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athena\pharmacyClinical$\Nurse\Ashley\1. CURRENT TASKS\3. PRECERT LISTS\Hines Lists for 2026\"/>
    </mc:Choice>
  </mc:AlternateContent>
  <xr:revisionPtr revIDLastSave="0" documentId="13_ncr:1_{80D456D1-0EFB-415B-BC62-E1ACF8FB1873}" xr6:coauthVersionLast="47" xr6:coauthVersionMax="47" xr10:uidLastSave="{00000000-0000-0000-0000-000000000000}"/>
  <bookViews>
    <workbookView xWindow="-28920" yWindow="-75" windowWidth="29040" windowHeight="15720" xr2:uid="{B5C5500F-F4F9-461B-A39F-3FE3CE1C259A}"/>
  </bookViews>
  <sheets>
    <sheet name="HINES_CA PLANS w BS NETWORK" sheetId="2" r:id="rId1"/>
    <sheet name="CPT Categories" sheetId="3" r:id="rId2"/>
  </sheets>
  <definedNames>
    <definedName name="_xlnm._FilterDatabase" localSheetId="0" hidden="1">'HINES_CA PLANS w BS NETWORK'!$B$2:$E$2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<sst xmlns="http://schemas.openxmlformats.org/spreadsheetml/2006/main" count="9747" uniqueCount="3777">
  <si>
    <t/>
  </si>
  <si>
    <t xml:space="preserve">V5287 </t>
  </si>
  <si>
    <t>UNLISTED PROCEDURES</t>
  </si>
  <si>
    <t xml:space="preserve">V2799 </t>
  </si>
  <si>
    <t xml:space="preserve">V2629 </t>
  </si>
  <si>
    <t xml:space="preserve">V2599 </t>
  </si>
  <si>
    <t xml:space="preserve">V2299 </t>
  </si>
  <si>
    <t xml:space="preserve">V2199 </t>
  </si>
  <si>
    <t xml:space="preserve">T5999 </t>
  </si>
  <si>
    <t>TRANSPLANT RELAT PERDIEM</t>
  </si>
  <si>
    <t>S9975</t>
  </si>
  <si>
    <t xml:space="preserve">S9446 </t>
  </si>
  <si>
    <t xml:space="preserve">S9445 </t>
  </si>
  <si>
    <r>
      <rPr>
        <b/>
        <sz val="12"/>
        <rFont val="Century Gothic"/>
        <family val="2"/>
      </rPr>
      <t>UCB ONLY -</t>
    </r>
    <r>
      <rPr>
        <sz val="12"/>
        <rFont val="Century Gothic"/>
        <family val="2"/>
      </rPr>
      <t xml:space="preserve"> PT/OT/CHIRO CODE LIST: DO NOT REVIEW UNTIL 13TH VISIT PER PLAN YEAR. NO PRIOR AUTH IF PERFORMED IN TANG CENTER</t>
    </r>
  </si>
  <si>
    <t>S8990</t>
  </si>
  <si>
    <t xml:space="preserve">S8948  </t>
  </si>
  <si>
    <t xml:space="preserve">S8415 </t>
  </si>
  <si>
    <t xml:space="preserve">S8189 </t>
  </si>
  <si>
    <t>ELECTRON BEAM COMPUTED TOMOGRAPHY (ALSO KNOWN AS ULTRAFAST CT, CINE CT)</t>
  </si>
  <si>
    <t>S8092</t>
  </si>
  <si>
    <t>MRCP</t>
  </si>
  <si>
    <t>S8037</t>
  </si>
  <si>
    <t>MAGNETIC SOURCE IMAGING</t>
  </si>
  <si>
    <t>S8035</t>
  </si>
  <si>
    <t>S8030</t>
  </si>
  <si>
    <t xml:space="preserve">S5001 </t>
  </si>
  <si>
    <t xml:space="preserve">S5000 </t>
  </si>
  <si>
    <t>S4042</t>
  </si>
  <si>
    <t>S4040</t>
  </si>
  <si>
    <t xml:space="preserve">S4037 </t>
  </si>
  <si>
    <t>S4035</t>
  </si>
  <si>
    <t>S4031</t>
  </si>
  <si>
    <t>S4030</t>
  </si>
  <si>
    <t>S4028</t>
  </si>
  <si>
    <t>S4027</t>
  </si>
  <si>
    <t>S4026</t>
  </si>
  <si>
    <t xml:space="preserve">S4025 </t>
  </si>
  <si>
    <t>S4022</t>
  </si>
  <si>
    <t xml:space="preserve">S4021 </t>
  </si>
  <si>
    <t xml:space="preserve">S4020 </t>
  </si>
  <si>
    <t xml:space="preserve">S4018 </t>
  </si>
  <si>
    <t xml:space="preserve">S4017 </t>
  </si>
  <si>
    <t xml:space="preserve">S4016 </t>
  </si>
  <si>
    <t xml:space="preserve">S4015 </t>
  </si>
  <si>
    <t xml:space="preserve">S4014 </t>
  </si>
  <si>
    <t xml:space="preserve">S4013 </t>
  </si>
  <si>
    <t xml:space="preserve">S4011 </t>
  </si>
  <si>
    <t>S3900</t>
  </si>
  <si>
    <t xml:space="preserve">S2409 </t>
  </si>
  <si>
    <t>S2348</t>
  </si>
  <si>
    <t>SURGICAL PROCEDURES</t>
  </si>
  <si>
    <t>S2202</t>
  </si>
  <si>
    <t>SOLID ORGAN TRNSPL PKG</t>
  </si>
  <si>
    <t>S2152</t>
  </si>
  <si>
    <t>BMT HARV/TRANSPL 28D PKG</t>
  </si>
  <si>
    <t>S2150</t>
  </si>
  <si>
    <t>CORD BLOOD-STEMCELL DER</t>
  </si>
  <si>
    <t>S2142</t>
  </si>
  <si>
    <t>CORD BLOOD HARVESTING</t>
  </si>
  <si>
    <t>S2140</t>
  </si>
  <si>
    <t>ARTHROEREISIS, SUBTALAR</t>
  </si>
  <si>
    <t>S2117</t>
  </si>
  <si>
    <t>ADRENAL TISSUE TRANSPLAN</t>
  </si>
  <si>
    <t>S2103</t>
  </si>
  <si>
    <t>ISLET CELL TISSUE TRANSP</t>
  </si>
  <si>
    <t>S2102</t>
  </si>
  <si>
    <t>S2095</t>
  </si>
  <si>
    <t>SIMULT PANC KIDN TRANS</t>
  </si>
  <si>
    <t>S2065</t>
  </si>
  <si>
    <t>DONOR LOBECTOMY (LUNG)</t>
  </si>
  <si>
    <t>S2061</t>
  </si>
  <si>
    <t>LOBAR LUNG TRANSPLANT</t>
  </si>
  <si>
    <t>S2060</t>
  </si>
  <si>
    <t>TRANSPLANT OF ORGANS</t>
  </si>
  <si>
    <t>S2054</t>
  </si>
  <si>
    <t>TRANSPLANT OF INTEST LIV</t>
  </si>
  <si>
    <t>S2053</t>
  </si>
  <si>
    <t>S1040</t>
  </si>
  <si>
    <t>S1031</t>
  </si>
  <si>
    <t>S1030</t>
  </si>
  <si>
    <t xml:space="preserve">S0590 </t>
  </si>
  <si>
    <t>TESTOSTERONE PELLET 75 M</t>
  </si>
  <si>
    <t>S0189</t>
  </si>
  <si>
    <t>OUTPATIENT PROCEDURES</t>
  </si>
  <si>
    <t>PEG INTERFERON ALFA2B/10</t>
  </si>
  <si>
    <t>S0148</t>
  </si>
  <si>
    <t>PEG INTERFERON ALFA-2A/1</t>
  </si>
  <si>
    <t>S0145</t>
  </si>
  <si>
    <t>GANIRELIX ACET INJ 250MC</t>
  </si>
  <si>
    <t>S0132</t>
  </si>
  <si>
    <t>FOLLITROPIN BETA INJ 75U</t>
  </si>
  <si>
    <t>S0128</t>
  </si>
  <si>
    <t>FOLLITROPIN ALFA INJ 75U</t>
  </si>
  <si>
    <t>S0126</t>
  </si>
  <si>
    <t>MENOTROPINS INJ, 75 IU</t>
  </si>
  <si>
    <t>S0122</t>
  </si>
  <si>
    <t>SILDENAFIL CITRATE 25 MG</t>
  </si>
  <si>
    <t>S0090</t>
  </si>
  <si>
    <t>S0013</t>
  </si>
  <si>
    <t>INJECTION, USTEKINUMAB-AAUZ (OTULFI), BIOSIMILAR, 1 MG</t>
  </si>
  <si>
    <t>Q9999</t>
  </si>
  <si>
    <t>USTEKINUMAB-AEKN INJ</t>
  </si>
  <si>
    <t>Q9998</t>
  </si>
  <si>
    <t>USTEKINUMAB-TTWE IV INJ 1 MG</t>
  </si>
  <si>
    <t>Q9997</t>
  </si>
  <si>
    <t>Q9996</t>
  </si>
  <si>
    <t>INJECTION, ECULIZUMAB-AEEB (BKEMV), BIOSIMILAR, 2 MG</t>
  </si>
  <si>
    <t>Q5152</t>
  </si>
  <si>
    <t>INJECTION, ECULIZUMAB-AAGH (EPYSQLI), BIOSIMILAR, 2 MG</t>
  </si>
  <si>
    <t>Q5151</t>
  </si>
  <si>
    <t>INJECTION, AFLIBERCEPT-MRBB (AHZANTIVE), BIOSIMILAR, 1 MG</t>
  </si>
  <si>
    <t>Q5150</t>
  </si>
  <si>
    <t>INJECTION, AFLIBERCEPT-ABZV (ENZEEVU), BIOSIMILAR, 1 MG</t>
  </si>
  <si>
    <t>Q5149</t>
  </si>
  <si>
    <t>INJECTION, FILGRASTIM-TXID (NYPOZI), BIOSIMILAR, 1 MICROGRAM</t>
  </si>
  <si>
    <t>Q5148</t>
  </si>
  <si>
    <t>INJECTION, AFLIBERCEPT-AYYH (PAVBLU), BIOSIMILAR, 1 MG</t>
  </si>
  <si>
    <t>Q5147</t>
  </si>
  <si>
    <t>INJ, HERCESSI, 10 MG</t>
  </si>
  <si>
    <t>Q5146</t>
  </si>
  <si>
    <t>INJ, ABRILADA, 1 MG</t>
  </si>
  <si>
    <t>Q5145</t>
  </si>
  <si>
    <t>INJ, IDACIO, 1 MG</t>
  </si>
  <si>
    <t>Q5144</t>
  </si>
  <si>
    <t>INJ ADALIMUMAB-ADBM, 1 MG</t>
  </si>
  <si>
    <t>Q5143</t>
  </si>
  <si>
    <t>INJ ADALIMUMAB-RYVK, 1 MG</t>
  </si>
  <si>
    <t>Q5142</t>
  </si>
  <si>
    <t>INJ ADALIMUMAB-AATY, 1 MG</t>
  </si>
  <si>
    <t>Q5141</t>
  </si>
  <si>
    <t>INJ ADALIMUMAB-FKJP, 1 MG</t>
  </si>
  <si>
    <t>Q5140</t>
  </si>
  <si>
    <t>INJECTION, USTEKINUMAB-AUUB (WEZLANA), BIOSIMILAR, INTRAVENOUS, 1 MG</t>
  </si>
  <si>
    <t>Q5138</t>
  </si>
  <si>
    <t>INJECTION, USTEKINUMAB-AUUB (WEZLANA), BIOSIMILAR, SUBCUTANEOUS, 1 MG</t>
  </si>
  <si>
    <t>Q5137</t>
  </si>
  <si>
    <t>INJ. DENOSUMAB-BBDZ, 1 MG</t>
  </si>
  <si>
    <t>Q5136</t>
  </si>
  <si>
    <t>INJ, TYENNE, 1 MG</t>
  </si>
  <si>
    <t>Q5135</t>
  </si>
  <si>
    <t>INJ, ABRILADA, 10 MG</t>
  </si>
  <si>
    <t>Q5132</t>
  </si>
  <si>
    <t>INJ, IDACIO, 20 MG</t>
  </si>
  <si>
    <t>Q5131</t>
  </si>
  <si>
    <t>INJECTION, PEGFILGRASTIM-PBBK (FYLNETRA), BIOSIMILAR, 0.5 MG</t>
  </si>
  <si>
    <t>Q5130</t>
  </si>
  <si>
    <t>INJECTION, BEVACIZUMAB-ADCD (VEGZELMA), BIOSIMILAR, 10 MG</t>
  </si>
  <si>
    <t>Q5129</t>
  </si>
  <si>
    <t>INJECTION, RANIBIZUMAB-EQRN (CIMERLI), BIOSIMILAR, 0.1 MG</t>
  </si>
  <si>
    <t>Q5128</t>
  </si>
  <si>
    <t>INJECTION, PEGFILGRASTIM-FPGK (STIMUFEND), BIOSIMILAR, 0.5 MG</t>
  </si>
  <si>
    <t>Q5127</t>
  </si>
  <si>
    <t>INJ ALYMSYS 10 MG</t>
  </si>
  <si>
    <t>Q5126</t>
  </si>
  <si>
    <t>INJ, RELEUKO 1 MCG</t>
  </si>
  <si>
    <t>Q5125</t>
  </si>
  <si>
    <t>INJ. BYOOVIZ, 0.1 MG</t>
  </si>
  <si>
    <t>Q5124</t>
  </si>
  <si>
    <t>INJECTION, RITUXIMAB-ARRX, BIOSIMILAR, (RIABNI), 10 MG</t>
  </si>
  <si>
    <t>Q5123</t>
  </si>
  <si>
    <t>INJ, NYVEPRIA</t>
  </si>
  <si>
    <t>Q5122</t>
  </si>
  <si>
    <t>INJECTION, INFLIXIMAB-AXXQ, BIOSIMILAR, (AVSOLA), 10 MG.</t>
  </si>
  <si>
    <t>Q5121</t>
  </si>
  <si>
    <t>INJECTION, PEGFILGRASTIM-BMEZ, BIOSIMILAR, (ZIEXTENZO), 0.5 MG.</t>
  </si>
  <si>
    <t>Q5120</t>
  </si>
  <si>
    <t>INJECTION, RITUXIMAB-PVVR, BIOSIMILAR, (RUXIENCE), 10 MG.</t>
  </si>
  <si>
    <t>Q5119</t>
  </si>
  <si>
    <t>INJ., ZIRABEV, 10 MG</t>
  </si>
  <si>
    <t>Q5118</t>
  </si>
  <si>
    <t>INJ., KANJINTI, 10 MG</t>
  </si>
  <si>
    <t>Q5117</t>
  </si>
  <si>
    <t>INJ., TRAZIMERA, 10 MG</t>
  </si>
  <si>
    <t>Q5116</t>
  </si>
  <si>
    <t>INJ RITUXIMAB-ABBS BIO 10 MG</t>
  </si>
  <si>
    <t>Q5115</t>
  </si>
  <si>
    <t>INJ OGIVRI 10 MG</t>
  </si>
  <si>
    <t>Q5114</t>
  </si>
  <si>
    <t>INJ HERZUMA 10 MG</t>
  </si>
  <si>
    <t>Q5113</t>
  </si>
  <si>
    <t>Q5112</t>
  </si>
  <si>
    <t>INJECTION, UDENYCA, 0.5 MG.</t>
  </si>
  <si>
    <t>Q5111</t>
  </si>
  <si>
    <t>INJECTION, IXIFI, 10 MG</t>
  </si>
  <si>
    <t>Q5109</t>
  </si>
  <si>
    <t>INJECTION, FULPHILA</t>
  </si>
  <si>
    <t>Q5108</t>
  </si>
  <si>
    <t>INJ MVASI 10 MG</t>
  </si>
  <si>
    <t>Q5107</t>
  </si>
  <si>
    <t>INJ RETACRIT NON-ESRD USE</t>
  </si>
  <si>
    <t>Q5106</t>
  </si>
  <si>
    <t>INJ RETACRIT ESRD ON DIALYSI</t>
  </si>
  <si>
    <t>Q5105</t>
  </si>
  <si>
    <t>INJECTION, RENFLEXIS</t>
  </si>
  <si>
    <t>Q5104</t>
  </si>
  <si>
    <t>Q5103</t>
  </si>
  <si>
    <t>EPIEXPRESS, PER SQUARE CENTIMETER</t>
  </si>
  <si>
    <t>Q4361</t>
  </si>
  <si>
    <t>MATRIX HD ALLOGRFT PER SQ CM</t>
  </si>
  <si>
    <t>Q4345</t>
  </si>
  <si>
    <t>AXOLOTL DUALGRAFT, PER SQUARE CENTIMETER</t>
  </si>
  <si>
    <t>Q4332</t>
  </si>
  <si>
    <t>AXOLOTL GRAFT, PER SQUARE CENTIMETER</t>
  </si>
  <si>
    <t>Q4331</t>
  </si>
  <si>
    <t>COMPLETE FT, PER SQUARE CENTIMETER</t>
  </si>
  <si>
    <t>Q4271</t>
  </si>
  <si>
    <t>COMPLETE SL, PER SQUARE CENTIMETER</t>
  </si>
  <si>
    <t>Q4270</t>
  </si>
  <si>
    <t>SURGRAFT XT, PER SQUARE CENTIMETER</t>
  </si>
  <si>
    <t>Q4269</t>
  </si>
  <si>
    <t>SURGRAFT FT, PER SQUARE CENTIMETER</t>
  </si>
  <si>
    <t>Q4268</t>
  </si>
  <si>
    <t>NEOSTIM DL, PER SQUARE CENTIMETER</t>
  </si>
  <si>
    <t>Q4267</t>
  </si>
  <si>
    <t>NEOSTIM MEMBRANE, PER SQUARE CENTIMETER</t>
  </si>
  <si>
    <t>Q4266</t>
  </si>
  <si>
    <t>NEOSTIM TL, PER SQUARE CENTIMETER</t>
  </si>
  <si>
    <t>Q4265</t>
  </si>
  <si>
    <t>COCOON MEMBRANE, PER SQ CM</t>
  </si>
  <si>
    <t>Q4264</t>
  </si>
  <si>
    <t>SURGRAFT TL, PER SQ CM</t>
  </si>
  <si>
    <t>Q4263</t>
  </si>
  <si>
    <t>DUAL LAYER IMPAX, PER SQ CM</t>
  </si>
  <si>
    <t>Q4262</t>
  </si>
  <si>
    <t>NOVAFIX DL, PER SQUARE CENTIMETER</t>
  </si>
  <si>
    <t>Q4254</t>
  </si>
  <si>
    <t>ZENITH AMNIOTIC MEMBRANE, PER SQUARE CENTIMETER</t>
  </si>
  <si>
    <t>Q4253</t>
  </si>
  <si>
    <t>AMNIOAMP- MP, PER SQUARE CENTIMETER</t>
  </si>
  <si>
    <t>Q4250</t>
  </si>
  <si>
    <t>CORETEXT OR PROTEXT, PER CC.</t>
  </si>
  <si>
    <t>Q4246</t>
  </si>
  <si>
    <t>AMNIO-MAXX OR AMNIO-MAXX LITE, PER SQUARE CENTIMETER</t>
  </si>
  <si>
    <t>Q4239</t>
  </si>
  <si>
    <t xml:space="preserve">CAREPATCH, PER SQUARE CENTIMETER </t>
  </si>
  <si>
    <t>Q4236</t>
  </si>
  <si>
    <t>AMNIOREPAIR OR ALTIPLY, PER SQUARE CENTIMETER.</t>
  </si>
  <si>
    <t>Q4235</t>
  </si>
  <si>
    <t>XCELLERATE, PER SQUARE CENTIMETER.</t>
  </si>
  <si>
    <t>Q4234</t>
  </si>
  <si>
    <t>COGENEX AMNIOTIC MEMBRANE, PER SQUARE CENTIMETER.</t>
  </si>
  <si>
    <t>Q4229</t>
  </si>
  <si>
    <t>AMNIOCORE, PER SQUARE CENTIMETER.</t>
  </si>
  <si>
    <t>Q4227</t>
  </si>
  <si>
    <t>PROGENAMATRIX, PER SQ CM</t>
  </si>
  <si>
    <t>Q4222</t>
  </si>
  <si>
    <t>AXOLOTL AMBIENT, CRYO 0.1 MG</t>
  </si>
  <si>
    <t>Q4215</t>
  </si>
  <si>
    <t>AXOLOTL GRAF DUALGRAF SQ CM</t>
  </si>
  <si>
    <t>Q4210</t>
  </si>
  <si>
    <t>PURAPLY AM 1 SQ CM</t>
  </si>
  <si>
    <t>Q4196</t>
  </si>
  <si>
    <t>PURAPLY 1 SQ CM</t>
  </si>
  <si>
    <t>Q4195</t>
  </si>
  <si>
    <t>COLL-E-DERM 1 SQ CM</t>
  </si>
  <si>
    <t>Q4193</t>
  </si>
  <si>
    <t>RESTORIGIN, 1 CC</t>
  </si>
  <si>
    <t>Q4192</t>
  </si>
  <si>
    <t>ARTACENT AC, 1 MG</t>
  </si>
  <si>
    <t>Q4189</t>
  </si>
  <si>
    <t>EPICORD 1 SQ CM</t>
  </si>
  <si>
    <t>Q4187</t>
  </si>
  <si>
    <t>EPIFIX 1 SQ CM</t>
  </si>
  <si>
    <t>Q4186</t>
  </si>
  <si>
    <t>REVITA, PER SQ CM</t>
  </si>
  <si>
    <t>Q4180</t>
  </si>
  <si>
    <t>PALINGEN OR PROMATRX</t>
  </si>
  <si>
    <t>Q4174</t>
  </si>
  <si>
    <t>PALINGEN OR PALINGEN XPLUS</t>
  </si>
  <si>
    <t>Q4173</t>
  </si>
  <si>
    <t>CYGNUS, PER SQ CM</t>
  </si>
  <si>
    <t>Q4170</t>
  </si>
  <si>
    <t>AMNIOBAND, 1 MG</t>
  </si>
  <si>
    <t>Q4168</t>
  </si>
  <si>
    <t>CYTAL, PER SQUARE CENTIMETER</t>
  </si>
  <si>
    <t>Q4166</t>
  </si>
  <si>
    <t>HELICOLL, PER SQUARE CM</t>
  </si>
  <si>
    <t>Q4164</t>
  </si>
  <si>
    <t>WOUNDEX, BIOSKIN, PER SQ CM</t>
  </si>
  <si>
    <t>Q4163</t>
  </si>
  <si>
    <t>WNDEX FLW, BIOSKN FLW, 0.5CC</t>
  </si>
  <si>
    <t>Q4162</t>
  </si>
  <si>
    <t>NUSHIELD 1 SQUARE CM</t>
  </si>
  <si>
    <t>Q4160</t>
  </si>
  <si>
    <t>AFFINITY1 SQUARE CM</t>
  </si>
  <si>
    <t>Q4159</t>
  </si>
  <si>
    <t>MARIGEN 1 SQUARE CM</t>
  </si>
  <si>
    <t>Q4158</t>
  </si>
  <si>
    <t>NEOX 100 1 SQUARE CM</t>
  </si>
  <si>
    <t>Q4156</t>
  </si>
  <si>
    <t>NEOXFLO OR CLARIXFLO 1 MG</t>
  </si>
  <si>
    <t>Q4155</t>
  </si>
  <si>
    <t>DERMAPURE 1 SQUARE CM</t>
  </si>
  <si>
    <t>Q4152</t>
  </si>
  <si>
    <t>AMNIOBAND, GUARDIAN 1 SQ CM</t>
  </si>
  <si>
    <t>Q4151</t>
  </si>
  <si>
    <t>ALLOWRAP DS OR DRY 1 SQ CM</t>
  </si>
  <si>
    <t>Q4150</t>
  </si>
  <si>
    <t>NEOX 1K, 1CM</t>
  </si>
  <si>
    <t>Q4148</t>
  </si>
  <si>
    <t>BIODFENCE 1CM</t>
  </si>
  <si>
    <t>Q4140</t>
  </si>
  <si>
    <t>AMNIO OR BIODMATRIX, INJ 1CC</t>
  </si>
  <si>
    <t>Q4139</t>
  </si>
  <si>
    <t>BIODFENCE DRYFLEX, 1CM</t>
  </si>
  <si>
    <t>Q4138</t>
  </si>
  <si>
    <t>AMNIOEXCEL OR BIODEXCEL, 1CM</t>
  </si>
  <si>
    <t>Q4137</t>
  </si>
  <si>
    <t>GRAFIX PRIME</t>
  </si>
  <si>
    <t>Q4133</t>
  </si>
  <si>
    <t>GRAFIX CORE</t>
  </si>
  <si>
    <t>Q4132</t>
  </si>
  <si>
    <t>STRATTICE TM</t>
  </si>
  <si>
    <t>Q4130</t>
  </si>
  <si>
    <t>FLEXHD/ALLOPATCHHD/MATRI</t>
  </si>
  <si>
    <t>Q4128</t>
  </si>
  <si>
    <t>MEMODERM</t>
  </si>
  <si>
    <t>Q4126</t>
  </si>
  <si>
    <t>ARTHROFLEX</t>
  </si>
  <si>
    <t>Q4125</t>
  </si>
  <si>
    <t>OASIS TRI-LAYER WOUND MA</t>
  </si>
  <si>
    <t>Q4124</t>
  </si>
  <si>
    <t>DERMACELL</t>
  </si>
  <si>
    <t>Q4122</t>
  </si>
  <si>
    <t>THERASKIN</t>
  </si>
  <si>
    <t>Q4121</t>
  </si>
  <si>
    <t>MATRISTEM MICROMATRIX</t>
  </si>
  <si>
    <t>Q4118</t>
  </si>
  <si>
    <t>ALLODERM, PER SQUARE CENTIMETER</t>
  </si>
  <si>
    <t>Q4116</t>
  </si>
  <si>
    <t>INTEGRA FLOWABLE WOUND M</t>
  </si>
  <si>
    <t>Q4114</t>
  </si>
  <si>
    <t>GRAFTJACKET XPRESS</t>
  </si>
  <si>
    <t>Q4113</t>
  </si>
  <si>
    <t>PRIMATRIX SKIN SUB</t>
  </si>
  <si>
    <t>Q4110</t>
  </si>
  <si>
    <t>GRAFTJACKET</t>
  </si>
  <si>
    <t>Q4107</t>
  </si>
  <si>
    <t>DERMAGRAFT SKIN SUB</t>
  </si>
  <si>
    <t>Q4106</t>
  </si>
  <si>
    <t>Q4103</t>
  </si>
  <si>
    <t>OASIS WOUND MATRIX SKIN</t>
  </si>
  <si>
    <t>Q4102</t>
  </si>
  <si>
    <t>APLIGRAF, PER SQUARE CENTIMETER</t>
  </si>
  <si>
    <t>Q4101</t>
  </si>
  <si>
    <t>Q4100</t>
  </si>
  <si>
    <t>Q4082</t>
  </si>
  <si>
    <t>EPOETIN ALFA, 100 UNITS</t>
  </si>
  <si>
    <t>Q4081</t>
  </si>
  <si>
    <t>Q4074</t>
  </si>
  <si>
    <t xml:space="preserve">Q4051 </t>
  </si>
  <si>
    <t xml:space="preserve">Q4050 </t>
  </si>
  <si>
    <t>INJ BETA INTERFERON SQ 1 MCG</t>
  </si>
  <si>
    <t>Q3028</t>
  </si>
  <si>
    <t>INJ BETA INTERFERON IM 1 MCG</t>
  </si>
  <si>
    <t>Q3027</t>
  </si>
  <si>
    <t>AFAMITRESGENE AUTOLEUCEL, INCLUDING LEUKAPHERESIS AND DOSE PREPARATION PROCEDURES, PER THERAPEUTIC DOSE</t>
  </si>
  <si>
    <t>Q2057</t>
  </si>
  <si>
    <t>CILTACABTAGENE CAR-POS T</t>
  </si>
  <si>
    <t>Q2056</t>
  </si>
  <si>
    <t>IDECABTAGENE VICLEUCEL CAR</t>
  </si>
  <si>
    <t>Q2055</t>
  </si>
  <si>
    <t>LISOCABTAGENE MARALEUCEL, UP TO 110 MILLION AUTOLOGOUS ANTI-CD19 CAR-POSITIVE VIABLE T CELLS, INCLUDING LEUKAPHERESIS AND DOSE PREPARATION PROCEDURES, PER THERAPEUTIC DOSE.</t>
  </si>
  <si>
    <t>Q2054</t>
  </si>
  <si>
    <t>BREXUCABTAGENE CAR POS T</t>
  </si>
  <si>
    <t>Q2053</t>
  </si>
  <si>
    <t>DOXORUBICIN INJ 10MG</t>
  </si>
  <si>
    <t>Q2050</t>
  </si>
  <si>
    <t>Q2043</t>
  </si>
  <si>
    <t>TISAGENLECLEUCEL CAR-POS T</t>
  </si>
  <si>
    <t>Q2042</t>
  </si>
  <si>
    <t>AXICABTAGENE CILOLEUCEL CAR+</t>
  </si>
  <si>
    <t>Q2041</t>
  </si>
  <si>
    <t>INJ, SCULPTRA, 0.5MG</t>
  </si>
  <si>
    <t>Q2028</t>
  </si>
  <si>
    <t>RADIESSE INJECTION</t>
  </si>
  <si>
    <t>Q2026</t>
  </si>
  <si>
    <t>Q2017</t>
  </si>
  <si>
    <t xml:space="preserve">Q0509 </t>
  </si>
  <si>
    <t xml:space="preserve">Q0508 </t>
  </si>
  <si>
    <t xml:space="preserve">Q0507 </t>
  </si>
  <si>
    <t>Q0224</t>
  </si>
  <si>
    <t xml:space="preserve">Q0181 </t>
  </si>
  <si>
    <t>Q0138</t>
  </si>
  <si>
    <t>M0224</t>
  </si>
  <si>
    <t>M0076</t>
  </si>
  <si>
    <t>L8702</t>
  </si>
  <si>
    <t xml:space="preserve">L8699 </t>
  </si>
  <si>
    <t>EXTERNAL RECHARG SYS EXT</t>
  </si>
  <si>
    <t>L8695</t>
  </si>
  <si>
    <t>EXTERNAL RECHARGING SYST</t>
  </si>
  <si>
    <t>L8689</t>
  </si>
  <si>
    <t>IMPLT NROSTM PLS GEN DUA</t>
  </si>
  <si>
    <t>L8688</t>
  </si>
  <si>
    <t>L8687</t>
  </si>
  <si>
    <t>IMPLT NROSTM PLS GEN SNG</t>
  </si>
  <si>
    <t>L8686</t>
  </si>
  <si>
    <t>L8685</t>
  </si>
  <si>
    <t>RADIOFQ TRSMTR FOR IMPLT</t>
  </si>
  <si>
    <t>L8683</t>
  </si>
  <si>
    <t>IMPLT NEUROSTIM RADIOFQ</t>
  </si>
  <si>
    <t>L8682</t>
  </si>
  <si>
    <t>PT PRGRM FOR IMPLT NEURO</t>
  </si>
  <si>
    <t>L8681</t>
  </si>
  <si>
    <t>IMPLT NEUROSTIM ELCTR EA</t>
  </si>
  <si>
    <t>L8680</t>
  </si>
  <si>
    <t>L8679</t>
  </si>
  <si>
    <t>HALLUX IMPLANT</t>
  </si>
  <si>
    <t>L8642</t>
  </si>
  <si>
    <t>METATARSAL JOINT IMPLANT</t>
  </si>
  <si>
    <t>L8641</t>
  </si>
  <si>
    <t>L8614</t>
  </si>
  <si>
    <t>IMPLANTABLE BREAST PROSTHESIS, SILICONE OR EQUAL</t>
  </si>
  <si>
    <t>L8600</t>
  </si>
  <si>
    <t>L8499</t>
  </si>
  <si>
    <t>BREAST PROSTHESIS, NOT OTHERWISE SPECIFIED</t>
  </si>
  <si>
    <t>L8039</t>
  </si>
  <si>
    <t>BREAST PROSTHESIS, SILICONE OR EQUAL, WITHOUT INTEGRAL ADHESIVE</t>
  </si>
  <si>
    <t>L8030</t>
  </si>
  <si>
    <t>L7259</t>
  </si>
  <si>
    <t>L7007</t>
  </si>
  <si>
    <t>L6955</t>
  </si>
  <si>
    <t>L6935</t>
  </si>
  <si>
    <t>L6882</t>
  </si>
  <si>
    <t>L6881</t>
  </si>
  <si>
    <t>L6880</t>
  </si>
  <si>
    <t>L6700</t>
  </si>
  <si>
    <t>L5999</t>
  </si>
  <si>
    <t>L5973</t>
  </si>
  <si>
    <t>L5859</t>
  </si>
  <si>
    <t>L5856</t>
  </si>
  <si>
    <t>L5828</t>
  </si>
  <si>
    <t>L5827</t>
  </si>
  <si>
    <t>L5781</t>
  </si>
  <si>
    <t xml:space="preserve">L5699 </t>
  </si>
  <si>
    <t xml:space="preserve">L3999 </t>
  </si>
  <si>
    <t xml:space="preserve">L2999 </t>
  </si>
  <si>
    <t>L2006</t>
  </si>
  <si>
    <t>L1846</t>
  </si>
  <si>
    <t>L1844</t>
  </si>
  <si>
    <t xml:space="preserve">L1499 </t>
  </si>
  <si>
    <t xml:space="preserve">L0999 </t>
  </si>
  <si>
    <t>K1035</t>
  </si>
  <si>
    <t>K1033</t>
  </si>
  <si>
    <t>K1032</t>
  </si>
  <si>
    <t>K1028</t>
  </si>
  <si>
    <t>K1025</t>
  </si>
  <si>
    <t>K1024</t>
  </si>
  <si>
    <t>K1007</t>
  </si>
  <si>
    <t>ELECTRONIC POSA TREATMENT</t>
  </si>
  <si>
    <t>K1001</t>
  </si>
  <si>
    <t>K0899</t>
  </si>
  <si>
    <t>K0886</t>
  </si>
  <si>
    <t>K0862</t>
  </si>
  <si>
    <t>K0857</t>
  </si>
  <si>
    <t>K0852</t>
  </si>
  <si>
    <t>K0848</t>
  </si>
  <si>
    <t>K0842</t>
  </si>
  <si>
    <t>K0823</t>
  </si>
  <si>
    <t>K0814</t>
  </si>
  <si>
    <t>K0808</t>
  </si>
  <si>
    <t>K0554</t>
  </si>
  <si>
    <t>K0553</t>
  </si>
  <si>
    <t>K0009</t>
  </si>
  <si>
    <t>NOC ANTINEOPLASTIC DRUG</t>
  </si>
  <si>
    <t>J9999</t>
  </si>
  <si>
    <t>INJ, ZIV-AFLIBERCEPT, 1MG</t>
  </si>
  <si>
    <t>J9400</t>
  </si>
  <si>
    <t>FULVESTRANT 25 MG INJ</t>
  </si>
  <si>
    <t>J9395</t>
  </si>
  <si>
    <t>INJ, FULVESTRANT (FRESENIUS)</t>
  </si>
  <si>
    <t>J9394</t>
  </si>
  <si>
    <t>INJ, FULVESTRANT (TEVA)</t>
  </si>
  <si>
    <t>J9393</t>
  </si>
  <si>
    <t>VINORELBINE TARTRAT/10MG</t>
  </si>
  <si>
    <t>J9390</t>
  </si>
  <si>
    <t>INJ, VINCRISTINE SUL LIP 1MG</t>
  </si>
  <si>
    <t>J9371</t>
  </si>
  <si>
    <t>VINCRISTINE SULF 1MG INJ</t>
  </si>
  <si>
    <t>J9370</t>
  </si>
  <si>
    <t>INJECTION, EFBEMALENOGRASTIM ALFA-VUXW, 0.5 MG</t>
  </si>
  <si>
    <t>J9361</t>
  </si>
  <si>
    <t>VINBLASTINE SULF INJ 1MG</t>
  </si>
  <si>
    <t>J9360</t>
  </si>
  <si>
    <t>INJ LON TESIRIN-LPYL 0.075MG</t>
  </si>
  <si>
    <t>J9359</t>
  </si>
  <si>
    <t>INJECTION, FAM-TRASTUZUMAB DERUXTECAN-NXKI, 1 MG.</t>
  </si>
  <si>
    <t>J9358</t>
  </si>
  <si>
    <t>INJ. HERCEPTIN HYLECTA, 10MG</t>
  </si>
  <si>
    <t>J9356</t>
  </si>
  <si>
    <t>TRASTUZUMAB INJECTION</t>
  </si>
  <si>
    <t>J9355</t>
  </si>
  <si>
    <t>INJ, ADO-TRASTUZUMAB EMT 1MG</t>
  </si>
  <si>
    <t>J9354</t>
  </si>
  <si>
    <t>INJECTION, MARGETUXIMAB-CMKB, 5 MG</t>
  </si>
  <si>
    <t>J9353</t>
  </si>
  <si>
    <t>INJECTION TRABECTEDIN 0.1MG</t>
  </si>
  <si>
    <t>J9352</t>
  </si>
  <si>
    <t>TOPOTECAN INJECTION</t>
  </si>
  <si>
    <t>J9351</t>
  </si>
  <si>
    <t>INJ., TAFASITAMAB-CXIX</t>
  </si>
  <si>
    <t>J9349</t>
  </si>
  <si>
    <t>INJECTION, NAXITAMAB-GQGK, 1 MG</t>
  </si>
  <si>
    <t>J9348</t>
  </si>
  <si>
    <t>THIOTEPA INJECTION 15 MG</t>
  </si>
  <si>
    <t>J9340</t>
  </si>
  <si>
    <t>INJECTION, EFGARTIGIMOD ALFA-FCAB, 2 MG</t>
  </si>
  <si>
    <t>J9332</t>
  </si>
  <si>
    <t>INJECTION, SIROLIMUS PROTEIN-BOUND PARTICLES, 1 MG</t>
  </si>
  <si>
    <t>J9331</t>
  </si>
  <si>
    <t>TEMSIROLIMUS INJECTION]</t>
  </si>
  <si>
    <t>J9330</t>
  </si>
  <si>
    <t>INJ, TISLELIZUMAB-JSGR</t>
  </si>
  <si>
    <t>J9329</t>
  </si>
  <si>
    <t>TEMOZOLOMIDE INJECTION</t>
  </si>
  <si>
    <t>J9328</t>
  </si>
  <si>
    <t>INJ TALIMOGENE LAHERPAREPVEC</t>
  </si>
  <si>
    <t>J9325</t>
  </si>
  <si>
    <t>STREPTOZOCIN INJECT 1 GM</t>
  </si>
  <si>
    <t>J9320</t>
  </si>
  <si>
    <t>INJECTION, ROMIDEPSIN, LYOPHILIZED, 0.1 MG</t>
  </si>
  <si>
    <t>J9319</t>
  </si>
  <si>
    <t>INJECTION, ROMIDEPSIN, NON-LYOPHILIZED, 0.1 MG</t>
  </si>
  <si>
    <t>J9318</t>
  </si>
  <si>
    <t>SACITUZUMAB GOVITECAN-HZIY</t>
  </si>
  <si>
    <t>J9317</t>
  </si>
  <si>
    <t>PERTUZU, TRASTUZU, 10 MG</t>
  </si>
  <si>
    <t>J9316</t>
  </si>
  <si>
    <t>INJECTION, PEMETREXED (TEVA) NOT THERAPEUTICALLY EQUIVALENT TO J9305, 10 MG</t>
  </si>
  <si>
    <t>J9314</t>
  </si>
  <si>
    <t>INJ., LUMOXITI, 0.01 MG</t>
  </si>
  <si>
    <t>J9313</t>
  </si>
  <si>
    <t>INJ., RITUXIMAB, 10 MG</t>
  </si>
  <si>
    <t>J9312</t>
  </si>
  <si>
    <t>INJ RITUXIMAB, HYALURONIDASE</t>
  </si>
  <si>
    <t>J9311</t>
  </si>
  <si>
    <t>INJ, POLATUZUMAB VEDOTIN 1MG</t>
  </si>
  <si>
    <t>J9309</t>
  </si>
  <si>
    <t>INJECTION, RAMUCIRUMAB, 5 MG</t>
  </si>
  <si>
    <t>J9308</t>
  </si>
  <si>
    <t>PRALATREXATE INJECTION</t>
  </si>
  <si>
    <t>J9307</t>
  </si>
  <si>
    <t>INJECTION, PERTUZUMAB, 1 MG</t>
  </si>
  <si>
    <t>J9306</t>
  </si>
  <si>
    <t>INJECTION, PEMETREXED, NOT OTHERWISE SPECIFIED, 10 MG</t>
  </si>
  <si>
    <t>J9305</t>
  </si>
  <si>
    <t>INJECTION, PEMETREXED (PEMFEXY), 10 MG</t>
  </si>
  <si>
    <t>J9304</t>
  </si>
  <si>
    <t>PANITUMUMAB INJECTION</t>
  </si>
  <si>
    <t>J9303</t>
  </si>
  <si>
    <t>OFATUMUMAB INJECTION</t>
  </si>
  <si>
    <t>J9302</t>
  </si>
  <si>
    <t>OBINUTUZUMAB INJ</t>
  </si>
  <si>
    <t>J9301</t>
  </si>
  <si>
    <t>INJECTION, NIVOLUMAB, 1 MG</t>
  </si>
  <si>
    <t>J9299</t>
  </si>
  <si>
    <t>INJ NIVOL RELATLIMAB 3MG/1MG</t>
  </si>
  <si>
    <t>J9298</t>
  </si>
  <si>
    <t>INJECTION, PEMETREXED (ACCORD) NOT THERAPEUTICALLY EQUIVALENT TO J9305, 10 MG J9297 ADD INJECTION, PEMETREXED (SANDOZ), NOT THERAPEUTICALLY EQUIVALENT TO J9305, 10 MG</t>
  </si>
  <si>
    <t>J9297</t>
  </si>
  <si>
    <t>J9296</t>
  </si>
  <si>
    <t>INJECTION, NECITUMUMAB, 1 MG</t>
  </si>
  <si>
    <t>J9295</t>
  </si>
  <si>
    <t>INJECTION, PEMETREXED (HOSPIRA) NOT THERAPEUTICALLY EQUIVALENT TO J9305, 10 MG</t>
  </si>
  <si>
    <t>J9294</t>
  </si>
  <si>
    <t>MITOXANTRNE HCL INJ /5MG</t>
  </si>
  <si>
    <t>J9293</t>
  </si>
  <si>
    <t>INJ, PEMETREXED (AVYXA) 10MG</t>
  </si>
  <si>
    <t>J9292</t>
  </si>
  <si>
    <t>INJ, OLARATUMAB, 10 MG</t>
  </si>
  <si>
    <t>J9285</t>
  </si>
  <si>
    <t>MITOMYCIN INSTILLATION</t>
  </si>
  <si>
    <t>J9281</t>
  </si>
  <si>
    <t>MITOMYCIN INJECTION</t>
  </si>
  <si>
    <t>J9280</t>
  </si>
  <si>
    <t>INJ, TEBENTAFUSP-TEBN, 1 MCG</t>
  </si>
  <si>
    <t>J9274</t>
  </si>
  <si>
    <t>INJ TISOTU VEDOTIN-TFTV, 1MG</t>
  </si>
  <si>
    <t>J9273</t>
  </si>
  <si>
    <t>INJ, DOSTARLIMAB-GXLY, 10 MG</t>
  </si>
  <si>
    <t>J9272</t>
  </si>
  <si>
    <t>INJECTION, PEMBROLIZUMAB, 1 MG</t>
  </si>
  <si>
    <t>J9271</t>
  </si>
  <si>
    <t>INJ. TAGRAXOFUSP-ERZS 10 MCG</t>
  </si>
  <si>
    <t>J9269</t>
  </si>
  <si>
    <t>PENTOSTATIN INJ / 10 MG</t>
  </si>
  <si>
    <t>J9268</t>
  </si>
  <si>
    <t>PACLITAXEL INJECTION</t>
  </si>
  <si>
    <t>J9267</t>
  </si>
  <si>
    <t>PEGASPARGASE INJECTION</t>
  </si>
  <si>
    <t>J9266</t>
  </si>
  <si>
    <t>J9264</t>
  </si>
  <si>
    <t>OXALIPLATIN 0.5 MG INJEC</t>
  </si>
  <si>
    <t>J9263</t>
  </si>
  <si>
    <t>INJ, OMACETAXINE MEP, 0.01MG</t>
  </si>
  <si>
    <t>J9262</t>
  </si>
  <si>
    <t>NELARABINE INJECTION</t>
  </si>
  <si>
    <t>J9261</t>
  </si>
  <si>
    <t>PACLITAXEL (AMERICAN REGENT)</t>
  </si>
  <si>
    <t>J9259</t>
  </si>
  <si>
    <t>PACLITAXEL (TEVA)</t>
  </si>
  <si>
    <t>J9258</t>
  </si>
  <si>
    <t>INJECTION, MELPHALAN FLUFENAMIDE, 1MG</t>
  </si>
  <si>
    <t>J9247</t>
  </si>
  <si>
    <t>INJECTION, MELPHALAN (EVOMELA), 1 MG.</t>
  </si>
  <si>
    <t>J9246</t>
  </si>
  <si>
    <t>INJ MELPHALAN HYDROCHL</t>
  </si>
  <si>
    <t>J9245</t>
  </si>
  <si>
    <t>MECHLORETHAMINE HCL INJ</t>
  </si>
  <si>
    <t>J9230</t>
  </si>
  <si>
    <t>INJ INOTUZUMAB OZOGAM 0.1 MG</t>
  </si>
  <si>
    <t>J9229</t>
  </si>
  <si>
    <t>IPILIMUMAB INJECTION</t>
  </si>
  <si>
    <t>J9228</t>
  </si>
  <si>
    <t>INJECTION, ISATUXIMAB-IRFC, 10 MG</t>
  </si>
  <si>
    <t>J9227</t>
  </si>
  <si>
    <t>SUPPRALIN LA IMPLANT</t>
  </si>
  <si>
    <t>J9226</t>
  </si>
  <si>
    <t>HISTRELIN IMPLANT</t>
  </si>
  <si>
    <t>J9225</t>
  </si>
  <si>
    <t>INJ. LURBINECTEDIN, 0.1 MG</t>
  </si>
  <si>
    <t>J9223</t>
  </si>
  <si>
    <t>LEUPROLIDE ACET SUSPNSN</t>
  </si>
  <si>
    <t>J9217</t>
  </si>
  <si>
    <t>INTERFERON GAMMA 1-B INJ</t>
  </si>
  <si>
    <t>J9216</t>
  </si>
  <si>
    <t>INTERFERON ALFA-N3 INJ</t>
  </si>
  <si>
    <t>J9215</t>
  </si>
  <si>
    <t>INTERFERON ALFA-2B INJ</t>
  </si>
  <si>
    <t>J9214</t>
  </si>
  <si>
    <t>INTERFERON ALFA-2A INJ</t>
  </si>
  <si>
    <t>J9213</t>
  </si>
  <si>
    <t>INTERFERON ALFACON-1 INJ</t>
  </si>
  <si>
    <t>J9212</t>
  </si>
  <si>
    <t>IDARUBICIN HCL INJECTION</t>
  </si>
  <si>
    <t>J9211</t>
  </si>
  <si>
    <t>INJ., EMAPALUMAB-LZSG, 1 MG</t>
  </si>
  <si>
    <t>J9210</t>
  </si>
  <si>
    <t>IFOSFOMIDE INJECTION 1GM</t>
  </si>
  <si>
    <t>J9208</t>
  </si>
  <si>
    <t>IXABEPILONE INJECTION]</t>
  </si>
  <si>
    <t>J9207</t>
  </si>
  <si>
    <t>IRINOTECAN 20 MG</t>
  </si>
  <si>
    <t>J9206</t>
  </si>
  <si>
    <t>INJ IRINOTECAN LIPOSOME 1 MG</t>
  </si>
  <si>
    <t>J9205</t>
  </si>
  <si>
    <t>INJ MOGAMULIZUMAB-KPKC, 1 MG</t>
  </si>
  <si>
    <t>J9204</t>
  </si>
  <si>
    <t>GEMTUZUMAB OZOGAMICIN 0.1 MG</t>
  </si>
  <si>
    <t>J9203</t>
  </si>
  <si>
    <t>GOSERELIN ACETATE IMPLNT</t>
  </si>
  <si>
    <t>J9202</t>
  </si>
  <si>
    <t>GEMCITABINE HCL 200 MG</t>
  </si>
  <si>
    <t>J9201</t>
  </si>
  <si>
    <t>FLOXURIDINE INJ 500 MG</t>
  </si>
  <si>
    <t>J9200</t>
  </si>
  <si>
    <t>GEMCITABINE HYDROCHLORIDE, (INFUGEM), 100 MG.</t>
  </si>
  <si>
    <t>J9198</t>
  </si>
  <si>
    <t>INJECTION, GEMCITABINE HYDROCHLORIDE (ACCORD), NOT THERAPEUTICALLY EQUIVALENT TO J9201, 200 MG</t>
  </si>
  <si>
    <t>J9196</t>
  </si>
  <si>
    <t>FLUOROURACIL INJ 500 MG</t>
  </si>
  <si>
    <t>J9190</t>
  </si>
  <si>
    <t>FLUDARABINE PHOSPH 50 MG</t>
  </si>
  <si>
    <t>J9185</t>
  </si>
  <si>
    <t>ETOPOSIDE INJEC 10 MG</t>
  </si>
  <si>
    <t>J9181</t>
  </si>
  <si>
    <t>ERIBULIN MESYLATE INJECT</t>
  </si>
  <si>
    <t>J9179</t>
  </si>
  <si>
    <t>INJ, EPIRUBICIN HCL 2 MG</t>
  </si>
  <si>
    <t>J9178</t>
  </si>
  <si>
    <t>INJECTION, ENFORTUMAB VEDOTIN-EJFV, 0.25 MG.</t>
  </si>
  <si>
    <t>J9177</t>
  </si>
  <si>
    <t>INJECTION, ELOTUZUMAB, 1MG</t>
  </si>
  <si>
    <t>J9176</t>
  </si>
  <si>
    <t>INJ., DURVALUMAB, 10 MG</t>
  </si>
  <si>
    <t>J9173</t>
  </si>
  <si>
    <t>DOCETAXEL INJECTION</t>
  </si>
  <si>
    <t>J9171</t>
  </si>
  <si>
    <t>INJECTION, DENILEUKIN DIFTITOX-CXDL, 1 MCG</t>
  </si>
  <si>
    <t>J9161</t>
  </si>
  <si>
    <t>DEGARELIX INJECTION</t>
  </si>
  <si>
    <t>J9155</t>
  </si>
  <si>
    <t>INJ DAUNORUBICIN, CYTARABINE</t>
  </si>
  <si>
    <t>J9153</t>
  </si>
  <si>
    <t>DAUNORUBICIN INJECTION</t>
  </si>
  <si>
    <t>J9150</t>
  </si>
  <si>
    <t>INJECTION, DARATUMUMAB 10 MG</t>
  </si>
  <si>
    <t>J9145</t>
  </si>
  <si>
    <t>DARATUMUMAB, HYALURONIDASE</t>
  </si>
  <si>
    <t>J9144</t>
  </si>
  <si>
    <t>DACARBAZINE INJ 100 MG</t>
  </si>
  <si>
    <t>J9130</t>
  </si>
  <si>
    <t>DACTINOMYCIN INJECTION</t>
  </si>
  <si>
    <t>J9120</t>
  </si>
  <si>
    <t>INJ., CEMIPLIMAB-RWLC, 1 MG</t>
  </si>
  <si>
    <t>J9119</t>
  </si>
  <si>
    <t>INJ. CALASPARGASE PEGOL-MKNL</t>
  </si>
  <si>
    <t>J9118</t>
  </si>
  <si>
    <t>CYTARABINE INJ 100 MG</t>
  </si>
  <si>
    <t>J9100</t>
  </si>
  <si>
    <t>CYTARABINE LIPOSOME</t>
  </si>
  <si>
    <t>J9098</t>
  </si>
  <si>
    <t>INJ CLADRIBINE PER 1 MG</t>
  </si>
  <si>
    <t>J9065</t>
  </si>
  <si>
    <t>INJ, AMIVANTAMAB-VMJW</t>
  </si>
  <si>
    <t>J9061</t>
  </si>
  <si>
    <t>CISPLATIN 10 MG INJECTI</t>
  </si>
  <si>
    <t>J9060</t>
  </si>
  <si>
    <t>INJ BENDAMUSTINE, BAXTER 1MG</t>
  </si>
  <si>
    <t>J9059</t>
  </si>
  <si>
    <t>INJ APOTEX/BENDAMUSTINE 1 MG</t>
  </si>
  <si>
    <t>J9058</t>
  </si>
  <si>
    <t>INJ., COPANLISIB, 1 MG</t>
  </si>
  <si>
    <t>J9057</t>
  </si>
  <si>
    <t>CETUXIMAB INJECTION</t>
  </si>
  <si>
    <t>J9055</t>
  </si>
  <si>
    <t>INJECTION, BORTEZOMIB (BORUZU), 0.1 MG</t>
  </si>
  <si>
    <t>J9054</t>
  </si>
  <si>
    <t>INJ, BORTEZOMIB, HOSPIRA</t>
  </si>
  <si>
    <t>J9049</t>
  </si>
  <si>
    <t>INJ, BORTEZOMIB FRESENIUSKAB</t>
  </si>
  <si>
    <t>J9048</t>
  </si>
  <si>
    <t>CARMUSTINE INJECTION</t>
  </si>
  <si>
    <t>J9047</t>
  </si>
  <si>
    <t>INJ, BORTEZOMIB, DR. REDDY'S</t>
  </si>
  <si>
    <t>J9046</t>
  </si>
  <si>
    <t>CARBOPLATIN INJECT 50MG</t>
  </si>
  <si>
    <t>J9045</t>
  </si>
  <si>
    <t>CABAZITAXEL INJECTION</t>
  </si>
  <si>
    <t>J9043</t>
  </si>
  <si>
    <t>BRENTUXIMAB VEDOTIN INJ</t>
  </si>
  <si>
    <t>J9042</t>
  </si>
  <si>
    <t>BORTEZOMIB INJECTION</t>
  </si>
  <si>
    <t>J9041</t>
  </si>
  <si>
    <t>BLEOMYCIN SULF INJ 15 U</t>
  </si>
  <si>
    <t>J9040</t>
  </si>
  <si>
    <t>J9039</t>
  </si>
  <si>
    <t>INJECTION, AXATILIMAB-CSFR, 0.1 MG</t>
  </si>
  <si>
    <t>J9038</t>
  </si>
  <si>
    <t>INJ BELANTAMAB MAFODONT BLMF</t>
  </si>
  <si>
    <t>J9037</t>
  </si>
  <si>
    <t>INJ., BELRAPZO, 1 MG</t>
  </si>
  <si>
    <t>J9036</t>
  </si>
  <si>
    <t>BEVACIZUMAB INJECTION</t>
  </si>
  <si>
    <t>J9035</t>
  </si>
  <si>
    <t>INJ., BENDEKA 1 MG</t>
  </si>
  <si>
    <t>J9034</t>
  </si>
  <si>
    <t>BENDAMUSTINE INJECTION]</t>
  </si>
  <si>
    <t>J9033</t>
  </si>
  <si>
    <t>INJECTION, BELINOSTAT, 10 MG</t>
  </si>
  <si>
    <t>J9032</t>
  </si>
  <si>
    <t>INJ, NOGAPENDEKIN PMLN, 1MCG</t>
  </si>
  <si>
    <t>J9028</t>
  </si>
  <si>
    <t>CLOFARABINE INJECTION</t>
  </si>
  <si>
    <t>J9027</t>
  </si>
  <si>
    <t>INJ, TARLATAMAB-DLLE, 1 MG</t>
  </si>
  <si>
    <t>J9026</t>
  </si>
  <si>
    <t>AZACITIDINE INJECTION</t>
  </si>
  <si>
    <t>J9025</t>
  </si>
  <si>
    <t>INJECTION, ATEZOLIZUMAB, 5 MG AND HYALURONIDASE-TQJS</t>
  </si>
  <si>
    <t>J9024</t>
  </si>
  <si>
    <t>INJECTION, AVELUMAB, 10 MG</t>
  </si>
  <si>
    <t>J9023</t>
  </si>
  <si>
    <t>INJ, ATEZOLIZUMAB,10 MG</t>
  </si>
  <si>
    <t>J9022</t>
  </si>
  <si>
    <t>INJ, ASPARA, RYLAZE, 0.1 MG</t>
  </si>
  <si>
    <t>J9021</t>
  </si>
  <si>
    <t>ERWINAZE INJECTION</t>
  </si>
  <si>
    <t>J9019</t>
  </si>
  <si>
    <t>ARSENIC TRIOXIDE</t>
  </si>
  <si>
    <t>J9017</t>
  </si>
  <si>
    <t>ALDESLEUKIN INJECTION</t>
  </si>
  <si>
    <t>J9015</t>
  </si>
  <si>
    <t>J9000</t>
  </si>
  <si>
    <t>J8999</t>
  </si>
  <si>
    <t xml:space="preserve">J8597 </t>
  </si>
  <si>
    <t>J8499</t>
  </si>
  <si>
    <t>J7999</t>
  </si>
  <si>
    <t>J7799</t>
  </si>
  <si>
    <t>J7699</t>
  </si>
  <si>
    <t>TREPROSTINIL, NON-COMP U</t>
  </si>
  <si>
    <t>J7686</t>
  </si>
  <si>
    <t>J7677</t>
  </si>
  <si>
    <t>J7402</t>
  </si>
  <si>
    <t>INJECTION, TRAVOPROST, INTRACAMERAL IMPLANT, 1 MICROGRAM</t>
  </si>
  <si>
    <t>J7355</t>
  </si>
  <si>
    <t>AFAMELANOTIDE IMPLANT, 1 MG</t>
  </si>
  <si>
    <t>J7352</t>
  </si>
  <si>
    <t>INJECTION, BIMATOPROST, INTRACAMERAL IMPLANT, 1 MICROGRAM</t>
  </si>
  <si>
    <t>J7351</t>
  </si>
  <si>
    <t>CARBIDOPA LEVODOPA ENT 100ML</t>
  </si>
  <si>
    <t>J7340</t>
  </si>
  <si>
    <t>INJ., TRILURON, 1 MG</t>
  </si>
  <si>
    <t>J7332</t>
  </si>
  <si>
    <t>SYNOJOYNT, INJ., 1 MG</t>
  </si>
  <si>
    <t>J7331</t>
  </si>
  <si>
    <t>AUTOL CULT CHONDRO IMPLN</t>
  </si>
  <si>
    <t>J7330</t>
  </si>
  <si>
    <t>INJ, TRIVISC 1 MG</t>
  </si>
  <si>
    <t>J7329</t>
  </si>
  <si>
    <t>GELSYN-3 INJECTION 0.1 MG</t>
  </si>
  <si>
    <t>J7328</t>
  </si>
  <si>
    <t>MONOVISC INJ PER DOSE</t>
  </si>
  <si>
    <t>J7327</t>
  </si>
  <si>
    <t>GEL-ONE</t>
  </si>
  <si>
    <t>J7326</t>
  </si>
  <si>
    <t>SYNVISC OR SYNVISC-ONE</t>
  </si>
  <si>
    <t>J7325</t>
  </si>
  <si>
    <t>ORTHOVISC INJ PER DOSE</t>
  </si>
  <si>
    <t>J7324</t>
  </si>
  <si>
    <t>EUFLEXXA INJ PER DOSE</t>
  </si>
  <si>
    <t>J7323</t>
  </si>
  <si>
    <t>HYMOVIS INJECTION 1 MG</t>
  </si>
  <si>
    <t>J7322</t>
  </si>
  <si>
    <t>HYALURONAN OR DERIVATIVE, HYALGAN OR SUPARTZ, FOR INTRA-ARTICULAR INJECTION, PER DOSE.</t>
  </si>
  <si>
    <t>J7321</t>
  </si>
  <si>
    <t>GENVISC 850, INJ, 1MG</t>
  </si>
  <si>
    <t>J7320</t>
  </si>
  <si>
    <t>INJ, DUROLANE 1 MG</t>
  </si>
  <si>
    <t>J7318</t>
  </si>
  <si>
    <t>J7316</t>
  </si>
  <si>
    <t>FACTOR VIIA RECOMB SEVENFACT</t>
  </si>
  <si>
    <t>J7212</t>
  </si>
  <si>
    <t>INJ, KOVALTRY, 1 I.U.</t>
  </si>
  <si>
    <t>J7211</t>
  </si>
  <si>
    <t>INJ, AFSTYLA, 1 I.U.</t>
  </si>
  <si>
    <t>J7210</t>
  </si>
  <si>
    <t>FACTOR VIII NUWIQ RECOMB 1IU</t>
  </si>
  <si>
    <t>J7209</t>
  </si>
  <si>
    <t>INJ. JIVI 1 IU</t>
  </si>
  <si>
    <t>J7208</t>
  </si>
  <si>
    <t>FACTOR VIII PEGYLATED RECOMB</t>
  </si>
  <si>
    <t>J7207</t>
  </si>
  <si>
    <t>FACTOR VIII FC FUSION RECOMB</t>
  </si>
  <si>
    <t>J7205</t>
  </si>
  <si>
    <t>INJECTION, FACTOR VIII, ANTIHEMOPHILIC FACTOR (RECOMBINANT), (ESPEROCT), GLYCOPEGYLATED-EXEI, PER IU.</t>
  </si>
  <si>
    <t>J7204</t>
  </si>
  <si>
    <t>FACTOR IX RECOMB GLY REBINYN</t>
  </si>
  <si>
    <t>J7203</t>
  </si>
  <si>
    <t>FACTOR IX IDELVION INJ</t>
  </si>
  <si>
    <t>J7202</t>
  </si>
  <si>
    <t>FACTOR IX FC FUSION RECOMB</t>
  </si>
  <si>
    <t>J7201</t>
  </si>
  <si>
    <t>FACTOR IX RECOMBINAN RIXUBIS</t>
  </si>
  <si>
    <t>J7200</t>
  </si>
  <si>
    <t>HEMOPHILIA CLOTTING FACT</t>
  </si>
  <si>
    <t>J7199</t>
  </si>
  <si>
    <t>ANTI-INHIBITOR, PER I.U.</t>
  </si>
  <si>
    <t>J7198</t>
  </si>
  <si>
    <t>ANTITHROMBIN III INJ /IU</t>
  </si>
  <si>
    <t>J7197</t>
  </si>
  <si>
    <t>OTHR HEMOPHILIA CLOT FAC</t>
  </si>
  <si>
    <t>J7196</t>
  </si>
  <si>
    <t>FACTOR IX RECOMBINANT</t>
  </si>
  <si>
    <t>J7195</t>
  </si>
  <si>
    <t>FACTOR IX COMPLEX / I.U.</t>
  </si>
  <si>
    <t>J7194</t>
  </si>
  <si>
    <t>FACTOR IX NON-RECOMBINAN</t>
  </si>
  <si>
    <t>J7193</t>
  </si>
  <si>
    <t>FACTOR VIII RECOMB / I.U</t>
  </si>
  <si>
    <t>J7192</t>
  </si>
  <si>
    <t>FACTOR VIII (PORCINE)</t>
  </si>
  <si>
    <t>J7191</t>
  </si>
  <si>
    <t>FACTOR VIII PER I.U.</t>
  </si>
  <si>
    <t>J7190</t>
  </si>
  <si>
    <t>FACTOR VIIA</t>
  </si>
  <si>
    <t>J7189</t>
  </si>
  <si>
    <t>FACTOR VIII RECOMB OBIZUR</t>
  </si>
  <si>
    <t>J7188</t>
  </si>
  <si>
    <t>INJ VONWILLEBRAND FACTOR</t>
  </si>
  <si>
    <t>J7187</t>
  </si>
  <si>
    <t>ANTIHEMOPHILIC VIII/VWF]</t>
  </si>
  <si>
    <t>J7186</t>
  </si>
  <si>
    <t>XYNTHA INJ</t>
  </si>
  <si>
    <t>J7185</t>
  </si>
  <si>
    <t>WILATE INJECTION</t>
  </si>
  <si>
    <t>J7183</t>
  </si>
  <si>
    <t>FACTOR VIII RECOMB NOVOEIGHT</t>
  </si>
  <si>
    <t>J7182</t>
  </si>
  <si>
    <t>FACTOR XIII RECOMB A-SUBUNIT</t>
  </si>
  <si>
    <t>J7181</t>
  </si>
  <si>
    <t>FACTOR XIII ANTI-HEM FAC</t>
  </si>
  <si>
    <t>J7180</t>
  </si>
  <si>
    <t>VONVENDI INJ 1 IU VWF:RCO</t>
  </si>
  <si>
    <t>J7179</t>
  </si>
  <si>
    <t>HUMAN FIBRINOGEN CONC IN</t>
  </si>
  <si>
    <t>J7178</t>
  </si>
  <si>
    <t>J7177</t>
  </si>
  <si>
    <t>INJ, FACTOR X, (HUMAN), 1IU</t>
  </si>
  <si>
    <t>J7175</t>
  </si>
  <si>
    <t>INJECTION, ADAMTS13, RECOMBINANT-KRHN, 10 IU</t>
  </si>
  <si>
    <t>J7171</t>
  </si>
  <si>
    <t>INJ., EMICIZUMAB-KXWH 0.5 MG</t>
  </si>
  <si>
    <t>J7170</t>
  </si>
  <si>
    <t>ESRD ON DIALYSI DRUG/BIO NOC</t>
  </si>
  <si>
    <t>J3591</t>
  </si>
  <si>
    <t>UNCLASSIFIED BIOLOGICS</t>
  </si>
  <si>
    <t>J3590</t>
  </si>
  <si>
    <t>EDETATE DISODM PER 150MG</t>
  </si>
  <si>
    <t>J3520</t>
  </si>
  <si>
    <t>UNCLASSIFIED DRUG INJ</t>
  </si>
  <si>
    <t>J3490</t>
  </si>
  <si>
    <t>INJECTION, ONASEMNOGENE ABEPARVOVEC-XIOI, PER TREATMENT, UP TO 5X1015 VECTOR GENOMES</t>
  </si>
  <si>
    <t>J3399</t>
  </si>
  <si>
    <t>INJ LUXTURNA 1 BILLION VEC G</t>
  </si>
  <si>
    <t>J3398</t>
  </si>
  <si>
    <t>INJ., VESTRONIDASE ALFA-VJBK</t>
  </si>
  <si>
    <t>J3397</t>
  </si>
  <si>
    <t>INJECTION, LOVOTIBEGLOGENE AUTOTEMCEL, PER TREATMENT</t>
  </si>
  <si>
    <t>J3394</t>
  </si>
  <si>
    <t>INJECTION, BETIBEGLOGENE AUTOTEMCEL, PER TREATMENT</t>
  </si>
  <si>
    <t>J3393</t>
  </si>
  <si>
    <t>INJ, EXAGAMGLOGENE AUTOTEM</t>
  </si>
  <si>
    <t>J3392</t>
  </si>
  <si>
    <t>VELAGLUCERASE ALFA</t>
  </si>
  <si>
    <t>J3385</t>
  </si>
  <si>
    <t>INJECTION, VEDOLIZUMAB, 1 MG</t>
  </si>
  <si>
    <t>J3380</t>
  </si>
  <si>
    <t>USTEKINUMAB, IV INJECT, 1 MG</t>
  </si>
  <si>
    <t>J3358</t>
  </si>
  <si>
    <t>USTEKINUMAB INJECTION</t>
  </si>
  <si>
    <t>J3357</t>
  </si>
  <si>
    <t>UROFOLLITROPIN, 75 IU</t>
  </si>
  <si>
    <t>J3355</t>
  </si>
  <si>
    <t>INJ., TRIPTORELIN XR 3.75 MG</t>
  </si>
  <si>
    <t>J3316</t>
  </si>
  <si>
    <t>TRIPTORELIN PAMOATE</t>
  </si>
  <si>
    <t>J3315</t>
  </si>
  <si>
    <t>INJ TRIAMCINOLONE ACE XR 1MG</t>
  </si>
  <si>
    <t>J3304</t>
  </si>
  <si>
    <t>INJECTION, TRIAMCINOLONE ACETONIDE (XIPERE), 1 MG</t>
  </si>
  <si>
    <t>J3299</t>
  </si>
  <si>
    <t>TREPROSTINIL INJECTION</t>
  </si>
  <si>
    <t>J3285</t>
  </si>
  <si>
    <t>INJECTION, TORIPALIMAB-TPZI, 1 MG</t>
  </si>
  <si>
    <t>J3263</t>
  </si>
  <si>
    <t>TOCILIZUMAB INJECTION</t>
  </si>
  <si>
    <t>J3262</t>
  </si>
  <si>
    <t>INJECTION, SECUKINUMAB, INTRAVENOUS, 1 MG</t>
  </si>
  <si>
    <t>J3247</t>
  </si>
  <si>
    <t>INJ., TILDRAKIZUMAB, 1 MG</t>
  </si>
  <si>
    <t>J3245</t>
  </si>
  <si>
    <t>INJECTION, TEPROTUMUMAB-TRBW, 10 MG</t>
  </si>
  <si>
    <t>J3241</t>
  </si>
  <si>
    <t>TESTOSTERONE UNDECANOATE 1MG</t>
  </si>
  <si>
    <t>J3145</t>
  </si>
  <si>
    <t>INJ. ROMOSOZUMAB-AQQG 1 MG</t>
  </si>
  <si>
    <t>J3111</t>
  </si>
  <si>
    <t>INJ, TALIGLUCERACE ALFA 10 U</t>
  </si>
  <si>
    <t>J3060</t>
  </si>
  <si>
    <t>INJECTION, EPTINEZUMAB-JJMR, 1 MG</t>
  </si>
  <si>
    <t>J3032</t>
  </si>
  <si>
    <t>INJ., FREMANEZUMAB-VFRM 1 MG</t>
  </si>
  <si>
    <t>J3031</t>
  </si>
  <si>
    <t>INJECTION, PLASMINOGEN, HUMAN-TVMH, 1 MG</t>
  </si>
  <si>
    <t>J2998</t>
  </si>
  <si>
    <t>SOMATROPIN INJECTION</t>
  </si>
  <si>
    <t>J2941</t>
  </si>
  <si>
    <t>SOMATREM INJECTION</t>
  </si>
  <si>
    <t>J2940</t>
  </si>
  <si>
    <t>INJECTION, SILTUXIMAB, 10 MG</t>
  </si>
  <si>
    <t>J2860</t>
  </si>
  <si>
    <t>INJ SEBELIPASE ALFA 1 MG</t>
  </si>
  <si>
    <t>J2840</t>
  </si>
  <si>
    <t>INJ, ROMIPLOSTIM 1 MICROGRAM</t>
  </si>
  <si>
    <t>J2802</t>
  </si>
  <si>
    <t>INJ., ROLAPITANT, 0.5 MG</t>
  </si>
  <si>
    <t>J2797</t>
  </si>
  <si>
    <t>ROMIPLOSTIM INJECTION</t>
  </si>
  <si>
    <t>J2796</t>
  </si>
  <si>
    <t>RILONACEPT INJECTION</t>
  </si>
  <si>
    <t>J2793</t>
  </si>
  <si>
    <t>RIBOFLAVIN 5'PHOS OPTH&lt;=3ML</t>
  </si>
  <si>
    <t>J2787</t>
  </si>
  <si>
    <t>INJECTION, RESLIZUMAB, 1MG</t>
  </si>
  <si>
    <t>J2786</t>
  </si>
  <si>
    <t>INJECTION, RANIBIZUMAB, VIA INTRAVITREAL IMPLANT (SUSVIMO), 0.1 MG</t>
  </si>
  <si>
    <t>J2779</t>
  </si>
  <si>
    <t>RANIBIZUMAB INJECTION</t>
  </si>
  <si>
    <t>J2778</t>
  </si>
  <si>
    <t>INJ, FARICIMAB-SVOA, 0.1MG</t>
  </si>
  <si>
    <t>J2777</t>
  </si>
  <si>
    <t>PROTEIN C CONCENTRATE</t>
  </si>
  <si>
    <t>J2724</t>
  </si>
  <si>
    <t>PLERIXAFOR INJECTION</t>
  </si>
  <si>
    <t>J2562</t>
  </si>
  <si>
    <t>PEGLOTICASE INJECTION</t>
  </si>
  <si>
    <t>J2507</t>
  </si>
  <si>
    <t>INJ PEGFILGRAST EX BIO 0.5MG</t>
  </si>
  <si>
    <t>J2506</t>
  </si>
  <si>
    <t>PEGADEMASE BOVINE, 25 IU</t>
  </si>
  <si>
    <t>J2504</t>
  </si>
  <si>
    <t>PEGAPTANIB SODIUM INJECT</t>
  </si>
  <si>
    <t>J2503</t>
  </si>
  <si>
    <t>INJ, PASIREOTIDE LONG ACTING</t>
  </si>
  <si>
    <t>J2502</t>
  </si>
  <si>
    <t>PALONOSETRON HCL</t>
  </si>
  <si>
    <t>J2469</t>
  </si>
  <si>
    <t>CHLOROPROCAINE HCL OPHTHALMIC, 3% GEL, 1 MG</t>
  </si>
  <si>
    <t>J2403</t>
  </si>
  <si>
    <t>OMALIZUMAB INJECTION</t>
  </si>
  <si>
    <t>J2357</t>
  </si>
  <si>
    <t>INJECTION, TEZEPELUMAB-EKKO, 1 MG</t>
  </si>
  <si>
    <t>J2356</t>
  </si>
  <si>
    <t>OCTREOTIDE NONDEPOT INJ</t>
  </si>
  <si>
    <t>J2354</t>
  </si>
  <si>
    <t>OCTREOTIDE DEPOT 1MG INJ</t>
  </si>
  <si>
    <t>J2353</t>
  </si>
  <si>
    <t>INJECTION, OCRELIZUMAB, 1 MG AND HYALURONIDASE-OCSQ</t>
  </si>
  <si>
    <t>J2351</t>
  </si>
  <si>
    <t>INJECTION, OCRELIZUMAB, 1 MG</t>
  </si>
  <si>
    <t>J2350</t>
  </si>
  <si>
    <t>INJ RISANKIZUMAB-RZAA 1 MG</t>
  </si>
  <si>
    <t>J2327</t>
  </si>
  <si>
    <t>INJ, NUSINERSEN, 0.1MG</t>
  </si>
  <si>
    <t>J2326</t>
  </si>
  <si>
    <t>NATALIZUMAB INJECTION</t>
  </si>
  <si>
    <t>J2323</t>
  </si>
  <si>
    <t>INJECTION, MIRIKIZUMAB-MRKZ, 1 MG</t>
  </si>
  <si>
    <t>J2267</t>
  </si>
  <si>
    <t>INJECTION, MEPOLIZUMAB, 1MG</t>
  </si>
  <si>
    <t>J2182</t>
  </si>
  <si>
    <t>MECASERMIN INJECTION</t>
  </si>
  <si>
    <t>J2170</t>
  </si>
  <si>
    <t>INJECTION, LEUPROLIDE ACETATE FOR DEPOT SUSPENSION (LUTRATE), 7.5 MG</t>
  </si>
  <si>
    <t>J1954</t>
  </si>
  <si>
    <t>LEUPROLIDE INJ, CAMCEVI, 1MG</t>
  </si>
  <si>
    <t>J1952</t>
  </si>
  <si>
    <t>INJECTION, LEUPROLIDE ACETATE FOR DEPOT SUSPENSION (FENSOLVI), 0.25 MG</t>
  </si>
  <si>
    <t>J1951</t>
  </si>
  <si>
    <t>LEUPROLIDE ACET /3.75 MG</t>
  </si>
  <si>
    <t>J1950</t>
  </si>
  <si>
    <t>INJ, LANREOTIDE, (CIPLA) 1MG</t>
  </si>
  <si>
    <t>J1932</t>
  </si>
  <si>
    <t>LARONIDASE INJECTION</t>
  </si>
  <si>
    <t>J1931</t>
  </si>
  <si>
    <t>LANREOTIDE INJECTION</t>
  </si>
  <si>
    <t>J1930</t>
  </si>
  <si>
    <t>INTERFER BETA-1B 0.25 MG</t>
  </si>
  <si>
    <t>J1830</t>
  </si>
  <si>
    <t>INTERFERON BETA- 1A INJ</t>
  </si>
  <si>
    <t>J1826</t>
  </si>
  <si>
    <t>INJ. INEBILIZUMAB-CDON, 1 MG</t>
  </si>
  <si>
    <t>J1823</t>
  </si>
  <si>
    <t>IMUGLUCERASE INJECTION</t>
  </si>
  <si>
    <t>J1786</t>
  </si>
  <si>
    <t>INJECTION, INFLIXIMAB-DYYB (ZYMFENTRA), 10 MG</t>
  </si>
  <si>
    <t>J1748</t>
  </si>
  <si>
    <t>INJECTION, SPESOLIMAB-SBZO, 1 MG</t>
  </si>
  <si>
    <t>J1747</t>
  </si>
  <si>
    <t>INJ., IBALIZUMAB-UIYK, 10 MG</t>
  </si>
  <si>
    <t>J1746</t>
  </si>
  <si>
    <t>INJECTION, INFLIXIMAB</t>
  </si>
  <si>
    <t>J1745</t>
  </si>
  <si>
    <t>ICATIBANT INJECTION</t>
  </si>
  <si>
    <t>J1744</t>
  </si>
  <si>
    <t>IDURSULFASE INJECTION</t>
  </si>
  <si>
    <t>J1743</t>
  </si>
  <si>
    <t>MAKENA, 10 MG</t>
  </si>
  <si>
    <t>J1726</t>
  </si>
  <si>
    <t>HISTRELIN ACETATE</t>
  </si>
  <si>
    <t>J1675</t>
  </si>
  <si>
    <t>INJECTION, BREXANOLONE, 1 MG</t>
  </si>
  <si>
    <t>J1632</t>
  </si>
  <si>
    <t>INJ., GUSELKUMAB, 1 MG</t>
  </si>
  <si>
    <t>J1628</t>
  </si>
  <si>
    <t>INJ, GRANISETRON, XR, 0.1 MG</t>
  </si>
  <si>
    <t>J1627</t>
  </si>
  <si>
    <t>GONADORELIN HYD/100 MCG</t>
  </si>
  <si>
    <t>J1620</t>
  </si>
  <si>
    <t>GOLIMUMAB FOR IV USE 1MG</t>
  </si>
  <si>
    <t>J1602</t>
  </si>
  <si>
    <t>IVIG NON-LYOPHILIZED, NO</t>
  </si>
  <si>
    <t>J1599</t>
  </si>
  <si>
    <t>GLATIRAMER ACETATE 20 MG</t>
  </si>
  <si>
    <t>J1595</t>
  </si>
  <si>
    <t>HYQVIA 100MG IMMUNEGLOBULIN</t>
  </si>
  <si>
    <t>J1575</t>
  </si>
  <si>
    <t>FLEBOGAMMA INJECTION</t>
  </si>
  <si>
    <t>J1572</t>
  </si>
  <si>
    <t>GAMMAGARD LIQUID INJECTI</t>
  </si>
  <si>
    <t>J1569</t>
  </si>
  <si>
    <t>OCTAGAM INJECTION</t>
  </si>
  <si>
    <t>J1568</t>
  </si>
  <si>
    <t>IMMUNE GLOBULIN, POWDER</t>
  </si>
  <si>
    <t>J1566</t>
  </si>
  <si>
    <t>IMMUNE GLOBULIN 5 GMS</t>
  </si>
  <si>
    <t>J1562</t>
  </si>
  <si>
    <t>GAMUNEX INJECTION</t>
  </si>
  <si>
    <t>J1561</t>
  </si>
  <si>
    <t>HIZENTRA INJECTION</t>
  </si>
  <si>
    <t>J1559</t>
  </si>
  <si>
    <t>INJECTION, IMMUNE GLOBULIN (XEMBIFY), 100 MG.</t>
  </si>
  <si>
    <t>J1558</t>
  </si>
  <si>
    <t>GAMMAPLEX INJECTION</t>
  </si>
  <si>
    <t>J1557</t>
  </si>
  <si>
    <t>INJ, IMM GLOB BIVIGAM, 500MG</t>
  </si>
  <si>
    <t>J1556</t>
  </si>
  <si>
    <t>INJ CUVITRU, 100 MG</t>
  </si>
  <si>
    <t>J1555</t>
  </si>
  <si>
    <t>INJ. ASCENIV</t>
  </si>
  <si>
    <t>J1554</t>
  </si>
  <si>
    <t>INJ, ALYGLO, 500 MG</t>
  </si>
  <si>
    <t>J1552</t>
  </si>
  <si>
    <t>INJECTION, IMMUNE GLOBULIN (CUTAQUIG), 100 MG</t>
  </si>
  <si>
    <t>J1551</t>
  </si>
  <si>
    <t>INJ IVIG PRIVIGEN 500 MG</t>
  </si>
  <si>
    <t>J1459</t>
  </si>
  <si>
    <t>GALSULFASE INJECTION</t>
  </si>
  <si>
    <t>J1458</t>
  </si>
  <si>
    <t>INJ, FOSAPREPITANT (TEVA)</t>
  </si>
  <si>
    <t>J1456</t>
  </si>
  <si>
    <t>INJ FOSNETUPITANT, PALONOSET</t>
  </si>
  <si>
    <t>J1454</t>
  </si>
  <si>
    <t>FOSAPREPITANT INJECTION]</t>
  </si>
  <si>
    <t>J1453</t>
  </si>
  <si>
    <t>INJECTION, EFLAPEGRASTIM-XNST, 0.1 MG</t>
  </si>
  <si>
    <t>J1449</t>
  </si>
  <si>
    <t>INJECTION, TRILACICLIB, 1MG</t>
  </si>
  <si>
    <t>J1448</t>
  </si>
  <si>
    <t>INJ TBO FILGRASTIM 1 MICROG</t>
  </si>
  <si>
    <t>J1447</t>
  </si>
  <si>
    <t>INJ, FILGRASTIM G-CSF 1MCG</t>
  </si>
  <si>
    <t>J1442</t>
  </si>
  <si>
    <t>INJECTION, ETANERCEPT</t>
  </si>
  <si>
    <t>J1438</t>
  </si>
  <si>
    <t>INJECTION, FOSAPREPITANT (FOCINVEZ), 1 MG</t>
  </si>
  <si>
    <t>J1434</t>
  </si>
  <si>
    <t>INJECTION, GOLODIRSEN, 10 MG.</t>
  </si>
  <si>
    <t>J1429</t>
  </si>
  <si>
    <t>INJ, ETEPLIRSEN, 10 MG</t>
  </si>
  <si>
    <t>J1428</t>
  </si>
  <si>
    <t>INJ. VILTOLARSEN</t>
  </si>
  <si>
    <t>J1427</t>
  </si>
  <si>
    <t>INJECTION, CASIMERSEN, 10 MG.</t>
  </si>
  <si>
    <t>J1426</t>
  </si>
  <si>
    <t>INJ, BEQVEZ, PER TX DOSE</t>
  </si>
  <si>
    <t>J1414</t>
  </si>
  <si>
    <t>INJ, HEMGENIX, PER TX DOSE</t>
  </si>
  <si>
    <t>J1411</t>
  </si>
  <si>
    <t>EPOPROSTENOL 0.5 MG</t>
  </si>
  <si>
    <t>J1325</t>
  </si>
  <si>
    <t>ELOSULFASE ALFA, INJECTION</t>
  </si>
  <si>
    <t>J1322</t>
  </si>
  <si>
    <t>INJ, CROVALIMAB-AKKZ, 10 MG</t>
  </si>
  <si>
    <t>J1307</t>
  </si>
  <si>
    <t>INJECTION, INCLISIRAN, 1 MG</t>
  </si>
  <si>
    <t>J1306</t>
  </si>
  <si>
    <t>INJECTION, EVINACUMAB-DGNB, 5MG</t>
  </si>
  <si>
    <t>J1305</t>
  </si>
  <si>
    <t>INJ., RAVULIZUMAB-CWVZ 10 MG</t>
  </si>
  <si>
    <t>J1303</t>
  </si>
  <si>
    <t>INJ, SUTIMLIMAB-JOME, 10 MG</t>
  </si>
  <si>
    <t>J1302</t>
  </si>
  <si>
    <t>INJECTION, EDARAVONE, 1 MG</t>
  </si>
  <si>
    <t>J1301</t>
  </si>
  <si>
    <t>ECULIZUMAB INJECTION</t>
  </si>
  <si>
    <t>J1300</t>
  </si>
  <si>
    <t>INJECTION, ECULIZUMAB, 2 MG</t>
  </si>
  <si>
    <t>J1299</t>
  </si>
  <si>
    <t>ECALLANTIDE INJECTION</t>
  </si>
  <si>
    <t>J1290</t>
  </si>
  <si>
    <t>INJECTION, TESTOSTERONE CYPIONATE (AZMIRO), 1 MG</t>
  </si>
  <si>
    <t>J1072</t>
  </si>
  <si>
    <t>DENOSUMAB INJECTION</t>
  </si>
  <si>
    <t>J0897</t>
  </si>
  <si>
    <t>INJECTION, LUSPATERCEPT-AAMT, 0.25 MG.</t>
  </si>
  <si>
    <t>J0896</t>
  </si>
  <si>
    <t>DECITABINE INJECTION</t>
  </si>
  <si>
    <t>J0894</t>
  </si>
  <si>
    <t>INJ, DECITABINE (SUN PHARMA)</t>
  </si>
  <si>
    <t>J0893</t>
  </si>
  <si>
    <t>PEGINESATIDE INJECTION</t>
  </si>
  <si>
    <t>J0890</t>
  </si>
  <si>
    <t>EPOETIN BETA NON ESRD</t>
  </si>
  <si>
    <t>J0888</t>
  </si>
  <si>
    <t>EPOETIN BETA ESRD USE</t>
  </si>
  <si>
    <t>J0887</t>
  </si>
  <si>
    <t>EPOETIN ALFA, NON-ESRD</t>
  </si>
  <si>
    <t>J0885</t>
  </si>
  <si>
    <t>DARBEPOETIN ALFA, ESRD U</t>
  </si>
  <si>
    <t>J0882</t>
  </si>
  <si>
    <t>DARBEPOETIN ALFA, NON-ES</t>
  </si>
  <si>
    <t>J0881</t>
  </si>
  <si>
    <t>DIFELIKEFALIN, ESRD ON DIALY</t>
  </si>
  <si>
    <t>J0879</t>
  </si>
  <si>
    <t>INJECTION, IMETELSTAT, 1 MG</t>
  </si>
  <si>
    <t>J0870</t>
  </si>
  <si>
    <t>CORTICOTROPIN INJECTION</t>
  </si>
  <si>
    <t>J0800</t>
  </si>
  <si>
    <t>INJECTION, CRIZANLIZUMAB-TMCA, 5 MG.</t>
  </si>
  <si>
    <t>J0791</t>
  </si>
  <si>
    <t>COLLAGENASE, CLOST HIST</t>
  </si>
  <si>
    <t>J0775</t>
  </si>
  <si>
    <t>INJECTION, CABOTEGRAVIR AND RILPIVIRINE, 2MG/3MG</t>
  </si>
  <si>
    <t>J0741</t>
  </si>
  <si>
    <t>INJECTION, CABOTEGRAVIR, 1 MG</t>
  </si>
  <si>
    <t>J0739</t>
  </si>
  <si>
    <t>CHORI GONADOTROPIN/1000U</t>
  </si>
  <si>
    <t>J0725</t>
  </si>
  <si>
    <t>CERTOLIZUMAB PEGOL INJ 1MG</t>
  </si>
  <si>
    <t>J0717</t>
  </si>
  <si>
    <t>INJECTION, LEVOLEUCOVORIN (KHAPZORY), 0.5 MG</t>
  </si>
  <si>
    <t>J0642</t>
  </si>
  <si>
    <t>LEVOLEUCOVORIN INJECTION</t>
  </si>
  <si>
    <t>J0641</t>
  </si>
  <si>
    <t>CANAKINUMAB INJECTION</t>
  </si>
  <si>
    <t>J0638</t>
  </si>
  <si>
    <t>INJ., ETELCALCETIDE 0.1 MG</t>
  </si>
  <si>
    <t>J0606</t>
  </si>
  <si>
    <t>EDETATE CAL DISODIUM INJ</t>
  </si>
  <si>
    <t>J0600</t>
  </si>
  <si>
    <t>INJ., HAEGARDA 10 UNITS</t>
  </si>
  <si>
    <t>J0599</t>
  </si>
  <si>
    <t>C-1 ESTERASE, CINRYZE</t>
  </si>
  <si>
    <t>J0598</t>
  </si>
  <si>
    <t>C-1 ESTERASE, BERINERT</t>
  </si>
  <si>
    <t>J0597</t>
  </si>
  <si>
    <t>INJECTION, RUCONEST</t>
  </si>
  <si>
    <t>J0596</t>
  </si>
  <si>
    <t>INJ., LANADELUMAB-FLYO, 1 MG</t>
  </si>
  <si>
    <t>J0593</t>
  </si>
  <si>
    <t>INJECTION, DEOXYCHOLIC ACID, 1 MG.</t>
  </si>
  <si>
    <t>J0591</t>
  </si>
  <si>
    <t>INCOBOTULINUMTOXIN A</t>
  </si>
  <si>
    <t>J0588</t>
  </si>
  <si>
    <t>BOTULINUM TOXIN TYPE B</t>
  </si>
  <si>
    <t>J0587</t>
  </si>
  <si>
    <t>ABOBOTULINUMTOXINA</t>
  </si>
  <si>
    <t>J0586</t>
  </si>
  <si>
    <t>BOTULINUM TOXIN A/100 U</t>
  </si>
  <si>
    <t>J0585</t>
  </si>
  <si>
    <t>INJECTION, BUROSUMAB-TWZA 1M</t>
  </si>
  <si>
    <t>J0584</t>
  </si>
  <si>
    <t>INJ., CERLIPONASE ALFA 1 MG</t>
  </si>
  <si>
    <t>J0567</t>
  </si>
  <si>
    <t>INJ., BENRALIZUMAB, 1 MG</t>
  </si>
  <si>
    <t>J0517</t>
  </si>
  <si>
    <t>INJ ANIFROLUMAB-FNIA 1MG</t>
  </si>
  <si>
    <t>J0491</t>
  </si>
  <si>
    <t>BELIMUMAB INJECTION</t>
  </si>
  <si>
    <t>J0490</t>
  </si>
  <si>
    <t>BELATACEPT INJECTION</t>
  </si>
  <si>
    <t>J0485</t>
  </si>
  <si>
    <t>DIMECAPROL INJECTION</t>
  </si>
  <si>
    <t>J0470</t>
  </si>
  <si>
    <t>APOMORPHINE HYDROCHLORID</t>
  </si>
  <si>
    <t>J0364</t>
  </si>
  <si>
    <t>GLASSIA INJECTION</t>
  </si>
  <si>
    <t>J0257</t>
  </si>
  <si>
    <t>ALPHA 1-PROTEINASE 10 MG</t>
  </si>
  <si>
    <t>J0256</t>
  </si>
  <si>
    <t>INJ, VUTRISIRAN, 1 MG</t>
  </si>
  <si>
    <t>J0225</t>
  </si>
  <si>
    <t>INJECTION, LUMASIRAN, 0.5 MG</t>
  </si>
  <si>
    <t>J0224</t>
  </si>
  <si>
    <t>INJECTION, GIVOSIRAN, 0.5 MG.</t>
  </si>
  <si>
    <t>J0223</t>
  </si>
  <si>
    <t>INJ., PATISIRAN, 0.1 MG</t>
  </si>
  <si>
    <t>J0222</t>
  </si>
  <si>
    <t>LUMIZYME INJECTION</t>
  </si>
  <si>
    <t>J0221</t>
  </si>
  <si>
    <t>ALGLUCOSIDASE ALFA INJEC</t>
  </si>
  <si>
    <t>J0220</t>
  </si>
  <si>
    <t>INJ AVAL ALFA-NQPT 4MG</t>
  </si>
  <si>
    <t>J0219</t>
  </si>
  <si>
    <t>INJECTION, OLIPUDASE ALFA-RPCP, 1 MG</t>
  </si>
  <si>
    <t>J0218</t>
  </si>
  <si>
    <t>ALEFACEPT 0.5 MG INJ</t>
  </si>
  <si>
    <t>J0215</t>
  </si>
  <si>
    <t>INJECTION, SODIUM THIOSULFATE, 100 MG</t>
  </si>
  <si>
    <t>J0208</t>
  </si>
  <si>
    <t>ALGLUCERASE INJECTION</t>
  </si>
  <si>
    <t>J0205</t>
  </si>
  <si>
    <t>INJECTION, ALEMTUZUMAB, 1 MG</t>
  </si>
  <si>
    <t>J0202</t>
  </si>
  <si>
    <t>INJ., APREPITANT, 1 MG</t>
  </si>
  <si>
    <t>J0185</t>
  </si>
  <si>
    <t>AGALSIDASE BETA INJECTIO</t>
  </si>
  <si>
    <t>J0180</t>
  </si>
  <si>
    <t>INJ, BROLUCIZUMAB-DBLL, 1 MG</t>
  </si>
  <si>
    <t>J0179</t>
  </si>
  <si>
    <t>AFLIBERCEPT INJECTION</t>
  </si>
  <si>
    <t>J0178</t>
  </si>
  <si>
    <t>INJ, DONANEMAB-AZBT, 2 MG</t>
  </si>
  <si>
    <t>J0175</t>
  </si>
  <si>
    <t>INJ, ADUCANUMAB-AVWA, 2 MG</t>
  </si>
  <si>
    <t>J0172</t>
  </si>
  <si>
    <t>INJECTION, ADALIMUMAB, 1 MG</t>
  </si>
  <si>
    <t>J0139</t>
  </si>
  <si>
    <t>ADALIMUMAB INJECTION</t>
  </si>
  <si>
    <t>J0135</t>
  </si>
  <si>
    <t>J0129</t>
  </si>
  <si>
    <t>BEHAVIORAL HEALTH; RESIDENTIAL (HOSPITAL RESIDENTIAL TREATMENT PROGRAM), WITHOUT ROOM AND BOARD, PER DIEM</t>
  </si>
  <si>
    <t>H0017</t>
  </si>
  <si>
    <t>ALCOHOL AND/OR DRUG SERVICES; ACUTE DETOXIFICATION (RESIDENTIAL ADDICTION PROGRAM OUTPATIENT)</t>
  </si>
  <si>
    <t>H0013</t>
  </si>
  <si>
    <t>ALCOHOL AND/OR DRUG SERVICES; SUB-ACUTE DETOXIFICATION (RESIDENTIAL ADDICTION PROGRAM OUTPATIENT)</t>
  </si>
  <si>
    <t>H0012</t>
  </si>
  <si>
    <t>ALCOHOL AND/OR DRUG SERVICES; ACUTE DETOXIFICATION (RESIDENTIAL ADDICTION PROGRAM INPATIENT)</t>
  </si>
  <si>
    <t>H0011</t>
  </si>
  <si>
    <t>ALCOHOL AND/OR DRUG SERVICES; SUB-ACUTE DETOXIFICATION (RESIDENTIAL ADDICTION PROGRAM INPATIENT)</t>
  </si>
  <si>
    <t>H0010</t>
  </si>
  <si>
    <t>ALCOHOL AND/OR DRUG SERVICES; ACUTE DETOXIFICATION (HOSPITAL INPATIENT)</t>
  </si>
  <si>
    <t>H0009</t>
  </si>
  <si>
    <t>ALCOHOL AND/OR DRUG SERVICES; SUB-ACUTE DETOXIFICATION (HOSPITAL INPATIENT)</t>
  </si>
  <si>
    <t>H0008</t>
  </si>
  <si>
    <t>G8539</t>
  </si>
  <si>
    <t>G6017</t>
  </si>
  <si>
    <t>G6016</t>
  </si>
  <si>
    <t>G6015</t>
  </si>
  <si>
    <t>G6014</t>
  </si>
  <si>
    <t>G6013</t>
  </si>
  <si>
    <t>G6012</t>
  </si>
  <si>
    <t>G6011</t>
  </si>
  <si>
    <t>G6010</t>
  </si>
  <si>
    <t>G6009</t>
  </si>
  <si>
    <t>G6008</t>
  </si>
  <si>
    <t>G6007</t>
  </si>
  <si>
    <t>G6006</t>
  </si>
  <si>
    <t>G6005</t>
  </si>
  <si>
    <t>G6004</t>
  </si>
  <si>
    <t>G6003</t>
  </si>
  <si>
    <t>G6002</t>
  </si>
  <si>
    <t>G6001</t>
  </si>
  <si>
    <t>G0458</t>
  </si>
  <si>
    <t>INTENS CARDIAC REHAB NO</t>
  </si>
  <si>
    <t>G0423</t>
  </si>
  <si>
    <t>INTENS CARDIAC REHAB W/E</t>
  </si>
  <si>
    <t>G0422</t>
  </si>
  <si>
    <t>LAPAROTOMY ISLET CELL TR</t>
  </si>
  <si>
    <t>G0343</t>
  </si>
  <si>
    <t>LAPAROSCOPY ISLET CELLS</t>
  </si>
  <si>
    <t>G0342</t>
  </si>
  <si>
    <t>PERCUTANEOUS ISLET CELL</t>
  </si>
  <si>
    <t>G0341</t>
  </si>
  <si>
    <t>G0340</t>
  </si>
  <si>
    <t>G0339</t>
  </si>
  <si>
    <t>G0277</t>
  </si>
  <si>
    <t>INJ FOR SACROILIAC JT AN</t>
  </si>
  <si>
    <t>G0260</t>
  </si>
  <si>
    <t>UCB ONLY - NO PRECERT</t>
  </si>
  <si>
    <t>PET IMAG INIT DX BRST CA</t>
  </si>
  <si>
    <t>G0252</t>
  </si>
  <si>
    <t>PET NOT OTHERWISE SPECIF</t>
  </si>
  <si>
    <t>G0235</t>
  </si>
  <si>
    <t>EXTERNAL COUNTERPULSATIO</t>
  </si>
  <si>
    <t>G0166</t>
  </si>
  <si>
    <t>E3200</t>
  </si>
  <si>
    <t>E2510</t>
  </si>
  <si>
    <t>E2508</t>
  </si>
  <si>
    <t>E2300</t>
  </si>
  <si>
    <t>E2104</t>
  </si>
  <si>
    <t>E2103</t>
  </si>
  <si>
    <t>E2102</t>
  </si>
  <si>
    <t>E1905</t>
  </si>
  <si>
    <t>E1399</t>
  </si>
  <si>
    <t>E1230</t>
  </si>
  <si>
    <t>E1009</t>
  </si>
  <si>
    <t>E1006</t>
  </si>
  <si>
    <t>E1005</t>
  </si>
  <si>
    <t>PROG INFUS PUMP REPLACE</t>
  </si>
  <si>
    <t>E0786</t>
  </si>
  <si>
    <t>INTRASPINAL CATH REPLCMT</t>
  </si>
  <si>
    <t>E0785</t>
  </si>
  <si>
    <t>EXTERNAL AMBULATORY INFUSION PUMP, INSULIN</t>
  </si>
  <si>
    <t>E0784</t>
  </si>
  <si>
    <t>PROGRM IMPL INFUSN SYSTM</t>
  </si>
  <si>
    <t>E0783</t>
  </si>
  <si>
    <t>NON-PRGRAMBL INFUSN PUMP</t>
  </si>
  <si>
    <t>E0782</t>
  </si>
  <si>
    <t>E0767</t>
  </si>
  <si>
    <t>E0760</t>
  </si>
  <si>
    <t>E0748</t>
  </si>
  <si>
    <t>E0721</t>
  </si>
  <si>
    <t>E0683</t>
  </si>
  <si>
    <t>E0677</t>
  </si>
  <si>
    <t>SEG PNEUM INT LEGS/TRUNK</t>
  </si>
  <si>
    <t>E0670</t>
  </si>
  <si>
    <t>SEGMENTAL PNEUMATIC CHES</t>
  </si>
  <si>
    <t>E0657</t>
  </si>
  <si>
    <t>SEGMENTAL PNEUMATIC TRUN</t>
  </si>
  <si>
    <t>E0656</t>
  </si>
  <si>
    <t>E0642</t>
  </si>
  <si>
    <t>E0641</t>
  </si>
  <si>
    <t>E0640</t>
  </si>
  <si>
    <t>E0638</t>
  </si>
  <si>
    <t>E0637</t>
  </si>
  <si>
    <t>E0627</t>
  </si>
  <si>
    <t>E0483</t>
  </si>
  <si>
    <t>E0481</t>
  </si>
  <si>
    <t>E0467</t>
  </si>
  <si>
    <t>E0466</t>
  </si>
  <si>
    <t xml:space="preserve">OTHER DRUGS AND/OR MEDICAMENTS DISPENSED IN THE OFFICE FOR HOME USE BY REPORT </t>
  </si>
  <si>
    <t xml:space="preserve">D9630 </t>
  </si>
  <si>
    <t xml:space="preserve">UNSPECIFIED ORAL SURGERY PROCEDURE, BY REPORT </t>
  </si>
  <si>
    <t xml:space="preserve">D7999 </t>
  </si>
  <si>
    <t>OCCLUSAL ORTHOTIC DEVICE ADJUSTMENT</t>
  </si>
  <si>
    <t>D7881</t>
  </si>
  <si>
    <t xml:space="preserve">UNSPECIFIED FIXED PROSTHODONTIC PROCEDURE, BY REPORT </t>
  </si>
  <si>
    <t xml:space="preserve">D6999 </t>
  </si>
  <si>
    <t xml:space="preserve">UNSPECIFIED REMOVABLE PROSTHODONTIC PROCEDURE, BY REPORT </t>
  </si>
  <si>
    <t xml:space="preserve">D5899 </t>
  </si>
  <si>
    <t xml:space="preserve">UNSPECIFIED ENDODONTIC PROCEDURE, BY REPORT </t>
  </si>
  <si>
    <t xml:space="preserve">D3999 </t>
  </si>
  <si>
    <t xml:space="preserve">UNSPECIFIED RESTORATIVE PROCEDURE, BY REPORT </t>
  </si>
  <si>
    <t xml:space="preserve">D2999 </t>
  </si>
  <si>
    <t xml:space="preserve">UNSPECIFIED DIAGNOSTIC PROCEDURE, BY REPORT </t>
  </si>
  <si>
    <t xml:space="preserve">D0999 </t>
  </si>
  <si>
    <t xml:space="preserve">OTHER ORAL PATHOLOGY PROCEDURES, BY REPORT </t>
  </si>
  <si>
    <t xml:space="preserve">D0502 </t>
  </si>
  <si>
    <t xml:space="preserve">OTHER TEMPOROMANDIBULAR JOINT RADIOGRAPHIC IMAGES, BY REPORT </t>
  </si>
  <si>
    <t xml:space="preserve">D0321 </t>
  </si>
  <si>
    <t>C9807</t>
  </si>
  <si>
    <t xml:space="preserve">REPAIR OF ENTEROCUTANEOUS FISTULA SMALL INTESTINE OR COLON (EXCLUDING ANORECTAL FISTULA) WITH PLUG (E.G., PORCINE SMALL INTESTINE SUBMUCOSA [SIS])
</t>
  </si>
  <si>
    <t>C9796</t>
  </si>
  <si>
    <t>PRE-PLAN 3D MODEL W/CCTA</t>
  </si>
  <si>
    <t>C9793</t>
  </si>
  <si>
    <t>MRI HYPERPOLARIZED XENON129</t>
  </si>
  <si>
    <t>C9791</t>
  </si>
  <si>
    <t>C9785</t>
  </si>
  <si>
    <t>C9784</t>
  </si>
  <si>
    <t>ARTHRO/SHOUL SURG; W/SPACER</t>
  </si>
  <si>
    <t>C9781</t>
  </si>
  <si>
    <t>REVASC LITHOTRIP TIBI/PERONE</t>
  </si>
  <si>
    <t>C9772</t>
  </si>
  <si>
    <t>NSL/SINS CRYO POST NASAL TIS</t>
  </si>
  <si>
    <t>C9771</t>
  </si>
  <si>
    <t>REVASC LITHOTRIP-STENT-ATHER</t>
  </si>
  <si>
    <t>C9767</t>
  </si>
  <si>
    <t>REVASC INTRAVASC LITHOTRIPSY</t>
  </si>
  <si>
    <t>C9764</t>
  </si>
  <si>
    <t>U/S TRTMT, NOT LEIOMYOMA</t>
  </si>
  <si>
    <t>C9734</t>
  </si>
  <si>
    <t>PLACE DEVICE/MARKER NON-</t>
  </si>
  <si>
    <t>C9728</t>
  </si>
  <si>
    <t>INSERT PALATE IMPLANTS</t>
  </si>
  <si>
    <t>C9727</t>
  </si>
  <si>
    <t>RXT BREAST APPL PLACE/RE</t>
  </si>
  <si>
    <t>C9726</t>
  </si>
  <si>
    <t>PLACE ENDORECTAL APP</t>
  </si>
  <si>
    <t>C9725</t>
  </si>
  <si>
    <t>PERCUTANEOUS TRANSLUMINAL REVASCULARIZATION OF CHRONIC TOTAL OCCLUSION, CORONARY ARTERY, CORONARY ARTERY BRANCH, OR CORONARY ARTERY BYPASS GRAFT, ANY COMBINATION OF DRUG-ELUTING INTRACORONARY STENT, ATHERECTOMY AND ANGIOPLASTY; EACH ADDITIONAL CORONARY ARTERY, CORONARY ARTERY BRANCH, OR BYPASS GRAFT</t>
  </si>
  <si>
    <t>C9608</t>
  </si>
  <si>
    <t>PERCUTANEOUS TRANSLUMINAL REVASCULARIZATION OF CHRONIC TOTAL OCCLUSION, CORONARY ARTERY, CORONARY ARTERY BRANCH, OR CORONARY ARTERY BYPASS GRAFT, ANY COMBINATION OF DRUG-ELUTING INTRACORONARY STENT, ATHERECTOMY AND ANGIOPLASTY; SINGLE VESSEL</t>
  </si>
  <si>
    <t>C9607</t>
  </si>
  <si>
    <t>PERCUTANEOUS TRANSLUMINAL REVASCULARIZATION OF OR THROUGH CORONARY ARTERY BYPASS GRAFT (INTERNAL MAMMARY, FREE ARTERIAL, VENOUS), ANY COMBINATION OF DRUG-ELUTING INTRACORONARY STENT, ATHERECTOMY AND ANGIOPLASTY, INCLUDING DISTAL PROTECTION WHEN PERFORMED; EACH ADDITIONAL BRANCH SUBTENDED BY THE BYPASS GRAFT</t>
  </si>
  <si>
    <t>C9605</t>
  </si>
  <si>
    <t>PERCUTANEOUS TRANSLUMINAL REVASCULARIZATION OF OR THROUGH CORONARY ARTERY BYPASS GRAFT (INTERNAL MAMMARY, FREE ARTERIAL, VENOUS), ANY COMBINATION OF DRUG-ELUTING INTRACORONARY STENT, ATHERECTOMY AND ANGIOPLASTY, INCLUDING DISTAL PROTECTION WHEN PERFORMED; SINGLE VESSEL</t>
  </si>
  <si>
    <t>C9604</t>
  </si>
  <si>
    <t>PERCUTANEOUS TRANSLUMINAL CORONARY ATHERECTOMY, WITH DRUG-ELUTING INTRACORONARY STENT, WITH CORONARY ANGIOPLASTY WHEN PERFORMED; EACH ADDITIONAL BRANCH OF A MAJOR CORONARY ARTERY</t>
  </si>
  <si>
    <t>C9603</t>
  </si>
  <si>
    <t>PERCUTANEOUS TRANSLUMINAL CORONARY ATHERECTOMY, WITH DRUG ELUTING INTRACORONARY STENT, WITH CORONARY ANGIOPLASTY WHEN PERFORMED; SINGLE MAJOR CORONARY ARTERY OR BRANCH</t>
  </si>
  <si>
    <t>C9602</t>
  </si>
  <si>
    <t>PERCUTANEOUS TRANSCATHETER PLACEMENT OF DRUG-ELUTING INTRACORONARY STENT(S), WITH CORONARY ANGIOPLASTY WHEN PERFORMED; EACH ADDITIONAL BRANCH OF A MAJOR CORONARY ARTERY</t>
  </si>
  <si>
    <t>C9601</t>
  </si>
  <si>
    <t>PERCUTANEOUS TRANSCATHETER PLACEMENT OF DRUG ELUTING INTRACORONARY STENT(S), WITH CORONARY ANGIOPLASTY WHEN PERFORMED; SINGLE MAJOR CORONARY ARTERY OR BRANCH</t>
  </si>
  <si>
    <t>C9600</t>
  </si>
  <si>
    <t>C9399</t>
  </si>
  <si>
    <t>PORCINE IMPLANT, PERMACO</t>
  </si>
  <si>
    <t>C9364</t>
  </si>
  <si>
    <t>SURGIMEND, NEONATAL</t>
  </si>
  <si>
    <t>C9360</t>
  </si>
  <si>
    <t>SURGIMEND, FETAL</t>
  </si>
  <si>
    <t>C9358</t>
  </si>
  <si>
    <t>NEURAWRAP NERVE PROTECTO</t>
  </si>
  <si>
    <t>C9353</t>
  </si>
  <si>
    <t>NEURAGEN NERVE GUIDE, PE</t>
  </si>
  <si>
    <t>C9352</t>
  </si>
  <si>
    <t>INJ MARSTACIMAB, 0.5 MG</t>
  </si>
  <si>
    <t>C9304</t>
  </si>
  <si>
    <t>INJ ZOLBETUXIMAB, 1 MG</t>
  </si>
  <si>
    <t>C9303</t>
  </si>
  <si>
    <t>INJ ZANIDATAMAB, 2 MG</t>
  </si>
  <si>
    <t>C9302</t>
  </si>
  <si>
    <t>OBECABTAGENE CAR POS T</t>
  </si>
  <si>
    <t>C9301</t>
  </si>
  <si>
    <t>INJ, NYPOZI, 1 MCG</t>
  </si>
  <si>
    <t>C9173</t>
  </si>
  <si>
    <t>C9168</t>
  </si>
  <si>
    <t>C9167</t>
  </si>
  <si>
    <t>C9166</t>
  </si>
  <si>
    <t>INJ, TEPLIZUMAB-MZWV, 5 MCG</t>
  </si>
  <si>
    <t>C9149</t>
  </si>
  <si>
    <t>INJ, TECLISTAMAB-CQYV, 0.5MG</t>
  </si>
  <si>
    <t>C9148</t>
  </si>
  <si>
    <t>INJ, TREMELIMUMAB-ACTL, 1 MG</t>
  </si>
  <si>
    <t>C9147</t>
  </si>
  <si>
    <t>INJ, ELAHERE, 1 MG</t>
  </si>
  <si>
    <t>C9146</t>
  </si>
  <si>
    <t>C9047</t>
  </si>
  <si>
    <t>CAD BREAST MRI</t>
  </si>
  <si>
    <t>C8937</t>
  </si>
  <si>
    <t>IMP EXTAR KNEE SHCK ABSRB</t>
  </si>
  <si>
    <t>C8003</t>
  </si>
  <si>
    <t>C8002</t>
  </si>
  <si>
    <t>COR ANGIO/VENT W/FFR</t>
  </si>
  <si>
    <t>C7557</t>
  </si>
  <si>
    <t>R&amp;I HRT ART/VENT ANG DRG AD</t>
  </si>
  <si>
    <t>C7553</t>
  </si>
  <si>
    <t>R HRT ART/GRFT ANG HRT FLOW</t>
  </si>
  <si>
    <t>C7552</t>
  </si>
  <si>
    <t>R&amp;L HRT GFT ANG W/FLOW RESRV</t>
  </si>
  <si>
    <t>C7529</t>
  </si>
  <si>
    <t>R&amp;L HRT ANGIO W/FLOW RESRV</t>
  </si>
  <si>
    <t>C7528</t>
  </si>
  <si>
    <t>R&amp;L HRT ANGIO W/ IVUS OR OCT</t>
  </si>
  <si>
    <t>C7527</t>
  </si>
  <si>
    <t>L HRT GFT ANG W/FLOW RESRV</t>
  </si>
  <si>
    <t>C7526</t>
  </si>
  <si>
    <t>L HRT GFT ANG W/ IVUS OR OCT</t>
  </si>
  <si>
    <t>C7525</t>
  </si>
  <si>
    <t>L HRT ANGIO W/FLOW RESRV</t>
  </si>
  <si>
    <t>C7524</t>
  </si>
  <si>
    <t>L HRT ANGIO W/ IVUS OR OCT</t>
  </si>
  <si>
    <t>C7523</t>
  </si>
  <si>
    <t>R HRT ANGIO W/FLOW RESRV</t>
  </si>
  <si>
    <t>C7522</t>
  </si>
  <si>
    <t>R HRT ANGIO W/ IVUS OR OCT</t>
  </si>
  <si>
    <t>C7521</t>
  </si>
  <si>
    <t>COR/GFT ANGIO W/ILIC/FEM ANG</t>
  </si>
  <si>
    <t>C7520</t>
  </si>
  <si>
    <t>COR/GFT ANGIO W/ FLOW RESRV</t>
  </si>
  <si>
    <t>C7519</t>
  </si>
  <si>
    <t>COR/GFT ANGIO W/ IVUS OR OCT</t>
  </si>
  <si>
    <t>C7518</t>
  </si>
  <si>
    <t>COR ANGIO W/ILIC/FEM ANGIO</t>
  </si>
  <si>
    <t>C7517</t>
  </si>
  <si>
    <t>COR ANGIO W/ IVUS OR OCT</t>
  </si>
  <si>
    <t>C7516</t>
  </si>
  <si>
    <t>PERQ LUMB&amp;THOR VERT AUG</t>
  </si>
  <si>
    <t>C7508</t>
  </si>
  <si>
    <t>PERQ THOR&amp;LUMB VERT AUG</t>
  </si>
  <si>
    <t>C7507</t>
  </si>
  <si>
    <t>PERQ LS&amp;CVT INJ VERT BODIES</t>
  </si>
  <si>
    <t>C7505</t>
  </si>
  <si>
    <t>PERQ CVT&amp;LS INJ VERT BODIES</t>
  </si>
  <si>
    <t>C7504</t>
  </si>
  <si>
    <t>LOW COST SKIN SUBSTITUTE APP</t>
  </si>
  <si>
    <t>C5275</t>
  </si>
  <si>
    <t>C5273</t>
  </si>
  <si>
    <t>C5271</t>
  </si>
  <si>
    <t>C2699</t>
  </si>
  <si>
    <t>BRACHYTX STRANDED NOS</t>
  </si>
  <si>
    <t>C2698</t>
  </si>
  <si>
    <t>BRACHYTX PLANAR, P-103</t>
  </si>
  <si>
    <t>C2645</t>
  </si>
  <si>
    <t>BRACHYTX NON-STRANDED C-</t>
  </si>
  <si>
    <t>C2643</t>
  </si>
  <si>
    <t>BRACHYTX STRANDED C-131</t>
  </si>
  <si>
    <t>C2642</t>
  </si>
  <si>
    <t>BRACHYTX NON-STRANDED P-</t>
  </si>
  <si>
    <t>C2641</t>
  </si>
  <si>
    <t>BRACHYTX STRANDED P-103</t>
  </si>
  <si>
    <t>C2640</t>
  </si>
  <si>
    <t>BRACHYTX NON-STRANDED I-</t>
  </si>
  <si>
    <t>C2639</t>
  </si>
  <si>
    <t>BRACHYTX STRANDED I-125</t>
  </si>
  <si>
    <t>C2638</t>
  </si>
  <si>
    <t>BRACHYTX, YTTERBIUM-169</t>
  </si>
  <si>
    <t>C2637</t>
  </si>
  <si>
    <t>BRACHYTX LIN SRCE P-103</t>
  </si>
  <si>
    <t>C2636</t>
  </si>
  <si>
    <t>BRACHYTX SOURCE, HA, P-1</t>
  </si>
  <si>
    <t>C2635</t>
  </si>
  <si>
    <t>BRACHYTX SOURCE, HA, I-1</t>
  </si>
  <si>
    <t>C2634</t>
  </si>
  <si>
    <t>C2622</t>
  </si>
  <si>
    <t>PROBE, PERC LUMB DISC</t>
  </si>
  <si>
    <t>C2614</t>
  </si>
  <si>
    <t>LEAD, NEUROSTIM TEST KIT</t>
  </si>
  <si>
    <t>C1897</t>
  </si>
  <si>
    <t>C1889</t>
  </si>
  <si>
    <t>ADAP/EXT/PAC/NEURO LEAD</t>
  </si>
  <si>
    <t>C1883</t>
  </si>
  <si>
    <t>STENT, COATED/COVERED, WITH DELIVERY SYSTEM</t>
  </si>
  <si>
    <t>C1874</t>
  </si>
  <si>
    <t>IRIS PROSTHESIS</t>
  </si>
  <si>
    <t>C1839</t>
  </si>
  <si>
    <t>GEN, NEURO, CAROT SINUS BARO</t>
  </si>
  <si>
    <t>C1825</t>
  </si>
  <si>
    <t>GENERATOR, CCM, IMPLANT</t>
  </si>
  <si>
    <t>C1824</t>
  </si>
  <si>
    <t>GEN, NEURO, HF, RECHG BAT</t>
  </si>
  <si>
    <t>C1822</t>
  </si>
  <si>
    <t>INTERSPINOUS IMPLANT</t>
  </si>
  <si>
    <t>C1821</t>
  </si>
  <si>
    <t>GENERATOR NEURO RECHG BA</t>
  </si>
  <si>
    <t>C1820</t>
  </si>
  <si>
    <t>RECEIVER/TRANSMITTER, NE</t>
  </si>
  <si>
    <t>C1816</t>
  </si>
  <si>
    <t>C1813</t>
  </si>
  <si>
    <t>PATIENT PROGR, NEUROSTIM</t>
  </si>
  <si>
    <t>C1787</t>
  </si>
  <si>
    <t>LEAD, NEUROSTIMULATOR</t>
  </si>
  <si>
    <t>C1778</t>
  </si>
  <si>
    <t>INFUSION PUMP, PROGRAMMA</t>
  </si>
  <si>
    <t>C1772</t>
  </si>
  <si>
    <t>GENERATOR, NEURO NON-REC</t>
  </si>
  <si>
    <t>C1767</t>
  </si>
  <si>
    <t>EVENT RECORDER, CARDIAC</t>
  </si>
  <si>
    <t>C1764</t>
  </si>
  <si>
    <t>CATHETER, TRANSLUMINAL INTRAVASCULAR LITHOTRIPSY, CORONARY</t>
  </si>
  <si>
    <t>C1761</t>
  </si>
  <si>
    <t>CATH, BRACHYTX SEED ADM</t>
  </si>
  <si>
    <t>C1728</t>
  </si>
  <si>
    <t>BRACHYTX SOUR,NON-HDR IR</t>
  </si>
  <si>
    <t>C1719</t>
  </si>
  <si>
    <t>BRACHYTX SOURCE, HDR IR-</t>
  </si>
  <si>
    <t>C1717</t>
  </si>
  <si>
    <t>BRACHYTX SOURCE,GOLD 198</t>
  </si>
  <si>
    <t>C1716</t>
  </si>
  <si>
    <t>BRACHYTHERAPY NEEDLE</t>
  </si>
  <si>
    <t>C1715</t>
  </si>
  <si>
    <t>INTRAVERTEBRAL FX AUG IMPL</t>
  </si>
  <si>
    <t>C1062</t>
  </si>
  <si>
    <t xml:space="preserve">B9999 </t>
  </si>
  <si>
    <t xml:space="preserve">B9998 </t>
  </si>
  <si>
    <t xml:space="preserve">B4199 </t>
  </si>
  <si>
    <t>B4187</t>
  </si>
  <si>
    <t>A9699</t>
  </si>
  <si>
    <t>A9606</t>
  </si>
  <si>
    <t>A9513</t>
  </si>
  <si>
    <t>A9278</t>
  </si>
  <si>
    <t>A9277</t>
  </si>
  <si>
    <t>A9276</t>
  </si>
  <si>
    <t xml:space="preserve">A6199 </t>
  </si>
  <si>
    <t>SILICONE GEL SHEET, EACH</t>
  </si>
  <si>
    <t>A6025</t>
  </si>
  <si>
    <t>IMPLANT RADIATION DOSIME</t>
  </si>
  <si>
    <t>A4650</t>
  </si>
  <si>
    <t>IMPLANTABLE TISSUE MARKE</t>
  </si>
  <si>
    <t>A4648</t>
  </si>
  <si>
    <t>A4641</t>
  </si>
  <si>
    <t xml:space="preserve">A4421 </t>
  </si>
  <si>
    <t xml:space="preserve">A4335 </t>
  </si>
  <si>
    <t>INTEGRATED LANCING AND BLOOD SAMPLE TESTING CARTRIDGES FOR HOME BLOOD GLUCOSE MONITOR, PER MONTH</t>
  </si>
  <si>
    <t>A4271</t>
  </si>
  <si>
    <t>A4239</t>
  </si>
  <si>
    <t>A4238</t>
  </si>
  <si>
    <t>NEOMATRIX PER SQ CM</t>
  </si>
  <si>
    <t>A2021</t>
  </si>
  <si>
    <t>AC5 WOUND SYSTEM</t>
  </si>
  <si>
    <t>A2020</t>
  </si>
  <si>
    <t>KERECIS MARIGEN SHLD SQ CM</t>
  </si>
  <si>
    <t>A2019</t>
  </si>
  <si>
    <t>MICROLYTE MATRIX, PER SQ CM</t>
  </si>
  <si>
    <t>A2005</t>
  </si>
  <si>
    <t>XCELLISTEM, PER SQ CM</t>
  </si>
  <si>
    <t>A2004</t>
  </si>
  <si>
    <t>FIXED WING AIR MILEAGE</t>
  </si>
  <si>
    <t>A0435</t>
  </si>
  <si>
    <t>FIXED WING AIR TRANSPORT</t>
  </si>
  <si>
    <t>A0430</t>
  </si>
  <si>
    <t>NONEMERG TRANSP AIR ST</t>
  </si>
  <si>
    <t>A0140</t>
  </si>
  <si>
    <t>LEVEL 2 GENE ANALYSIS</t>
  </si>
  <si>
    <t xml:space="preserve">81401
</t>
  </si>
  <si>
    <t>DESTRUCTION BY NEUROLYTIC AGENT, PARAVERTEBRAL FACET JOINT NERVE(S), WITH IMAGING GUIDANCE (FLUOROSCOPY OR CT); CERVICAL OR THORACIC, EACH ADDITIONAL FACET JOINT</t>
  </si>
  <si>
    <t xml:space="preserve">64634
</t>
  </si>
  <si>
    <t>0933T</t>
  </si>
  <si>
    <t>NONINVASIVE ESTIMATE OF ABSOLUTE QUANTITATION OF MYOCARDIAL BLOOD FLOW (AQMBF), DERIVED FROM ASSISTIVE ALGORITHMIC ANALYSIS OF THE DATASET ACQUIRED VIA CONTRAST CARDIAC MAGNETIC RESONANCE (CMR), PHARMACOLOGIC STRESS, WITH INTERPRETATION AND REPORT BY A PH</t>
  </si>
  <si>
    <t>0900T</t>
  </si>
  <si>
    <t>NONINVASIVE DETERMINATION OF ABSOLUTE QUANTITATION OF MYOCARDIAL BLOOD FLOW (AQMBF), DERIVED FROM AUGMENTATIVE ALGORITHMIC ANALYSIS OF THE DATASET ACQUIRED VIA CONTRAST CARDIAC MAGNETIC RESONANCE (CMR), PHARMACOLOGIC STRESS, WITH INTERPRETATION AND REPORT</t>
  </si>
  <si>
    <t>0899T</t>
  </si>
  <si>
    <t>ACCELERATED, REPETITIVE HIGH-DOSE FUNCTIONAL CONNECTIVITY MRI-GUIDED THETA-BURST STIMULATION, INCLUDING NEURONAVIGATION, DELIVERY AND MANAGEMENT, SUBSEQUENT MOTOR THRESHOLD REDETERMINATION WITH DELIVERY AND MANAGEMENT, PER TREATMENT DAY</t>
  </si>
  <si>
    <t>0892T</t>
  </si>
  <si>
    <t>ACCELERATED, REPETITIVE HIGH-DOSE FUNCTIONAL CONNECTIVITY MRI-GUIDED THETA-BURST STIMULATION, INCLUDING NEURONAVIGATION, DELIVERY AND MANAGEMENT, SUBSEQUENT TREATMENT DAY</t>
  </si>
  <si>
    <t>0891T</t>
  </si>
  <si>
    <t>ACCELERATED, REPETITIVE HIGH-DOSE FUNCTIONAL CONNECTIVITY MRI-GUIDED THETA-BURST STIMULATION, INCLUDING TARGET ASSESSMENT, INITIAL MOTOR THRESHOLD DETERMINATION, NEURONAVIGATION, DELIVERY AND MANAGEMENT, INITIAL TREATMENT DAY</t>
  </si>
  <si>
    <t>0890T</t>
  </si>
  <si>
    <t>PERSONALIZED TARGET DEVELOPMENT FOR ACCELERATED, REPETITIVE HIGH-DOSE FUNCTIONAL CONNECTIVITY MRI-GUIDED THETA-BURST STIMULATION DERIVED FROM A STRUCTURAL AND RESTING-STATE FUNCTIONAL MRI, INCLUDING DATA PREPARATION AND TRANSMISSION, GENERATION OF THE TARGET, MOTOR THRESHOLD-STARTING LOCATION, NEURONAVIGATION FILES AND TARGET REPORT, REVIEW AND INTERPRETATION</t>
  </si>
  <si>
    <t>0889T</t>
  </si>
  <si>
    <t>0869T</t>
  </si>
  <si>
    <t>TRANSCATHETER REMOVAL AND REPLACEMENT OF PERMANENT SINGLE-CHAMBER LEADLESS PACEMAKER, RIGHT ATRIAL, INCLUDING IMAGING GUIDANCE (EG, FLUOROSCOPY, VENOUS ULTRASOUND, RIGHT ATRIAL ANGIOGRAPHY AND/OR RIGHT VENTRICULOGRAPHY, FEMORAL VENOGRAPHY, CAVOGRAPHY) AND</t>
  </si>
  <si>
    <t>0825T</t>
  </si>
  <si>
    <t>TRANSCATHETER REMOVAL OF PERMANENT SINGLE-CHAMBER LEADLESS PACEMAKER, RIGHT ATRIAL, INCLUDING IMAGING GUIDANCE (EG, FLUOROSCOPY, VENOUS ULTRASOUND, RIGHT ATRIAL ANGIOGRAPHY AND/OR RIGHT VENTRICULOGRAPHY, FEMORAL VENOGRAPHY, CAVOGRAPHY), WHEN PERFORMED</t>
  </si>
  <si>
    <t>0824T</t>
  </si>
  <si>
    <t>TRANSCATHETER INSERTION OF PERMANENT SINGLE-CHAMBER LEADLESS PACEMAKER, RIGHT ATRIAL, INCLUDING IMAGING GUIDANCE (EG, FLUOROSCOPY, VENOUS ULTRASOUND, RIGHT ATRIAL ANGIOGRAPHY AND/OR RIGHT VENTRICULOGRAPHY, FEMORAL VENOGRAPHY, CAVOGRAPHY) AND DEVICE EVALUA</t>
  </si>
  <si>
    <t>0823T</t>
  </si>
  <si>
    <t>ESOPHAGOGASTRODUODENOSCOPY, FLEXIBLE, TRANSORAL, WITH VOLUME ADJUSTMENT OF INTRAGASTRIC BARIATRIC BALLOON</t>
  </si>
  <si>
    <t>0813T</t>
  </si>
  <si>
    <t>TCAT RMV&amp;RPL2CHMB LDLS PM RV</t>
  </si>
  <si>
    <t>0803T</t>
  </si>
  <si>
    <t>TCAT RMV&amp;RPL2CHMB LDLS PM RA</t>
  </si>
  <si>
    <t>0802T</t>
  </si>
  <si>
    <t>TCAT RMV&amp;RPL 2CHMBR LDLS PM</t>
  </si>
  <si>
    <t>0801T</t>
  </si>
  <si>
    <t>TCAT INS 2CHMBR LDLS PM RV</t>
  </si>
  <si>
    <t>0797T</t>
  </si>
  <si>
    <t>TCAT INS 2CHMBR LDLS PM RA</t>
  </si>
  <si>
    <t>0796T</t>
  </si>
  <si>
    <t>TCAT INS 2CHMBR LDLS PM CMPL</t>
  </si>
  <si>
    <t>0795T</t>
  </si>
  <si>
    <t>0775T</t>
  </si>
  <si>
    <t>0720T</t>
  </si>
  <si>
    <t>MOLECULAR LAB</t>
  </si>
  <si>
    <t>0718T</t>
  </si>
  <si>
    <t>0717T</t>
  </si>
  <si>
    <t>0715T</t>
  </si>
  <si>
    <t>QUAN MR TISS W/MRI MLT ORGN</t>
  </si>
  <si>
    <t>0698T</t>
  </si>
  <si>
    <t>INSERTION OF ANTERIOR SEGMENT AQUEOUS DRAINAGE DEVICE INTO THE TRABECULAR MESHWORK, WITHOUT EXTERNAL RESERVOIR, AND WITHOUT CONCOMITANT CATARACT REMOVAL, ONE OR MORE</t>
  </si>
  <si>
    <t>0671T</t>
  </si>
  <si>
    <t>BKBENCH RCNSTJ DON UTER ARTL</t>
  </si>
  <si>
    <t>0670T</t>
  </si>
  <si>
    <t>BKBENCH RCNSTJ DON UTER VEN</t>
  </si>
  <si>
    <t>0669T</t>
  </si>
  <si>
    <t>DON HYSTERECTOMY RCP UTER</t>
  </si>
  <si>
    <t>0668T</t>
  </si>
  <si>
    <t>0667T</t>
  </si>
  <si>
    <t>DON HYSTERECTOMY LAPS LIV</t>
  </si>
  <si>
    <t>0666T</t>
  </si>
  <si>
    <t>DON HYSTERECTOMY OPEN LIV</t>
  </si>
  <si>
    <t>0665T</t>
  </si>
  <si>
    <t>DON HYSTERECTOMY OPEN CDVR</t>
  </si>
  <si>
    <t>0664T</t>
  </si>
  <si>
    <t>VRT BDY TETHERING ANT 8+ SEG</t>
  </si>
  <si>
    <t>0657T</t>
  </si>
  <si>
    <t>VRT BDY TETHERING ANT &lt;7 SEG</t>
  </si>
  <si>
    <t>0656T</t>
  </si>
  <si>
    <t>PERQ NJX ALGC CT LMBR 1ST</t>
  </si>
  <si>
    <t>0629T</t>
  </si>
  <si>
    <t>PERQ NJX ALGC FLUOR LMBR EA</t>
  </si>
  <si>
    <t>0628T</t>
  </si>
  <si>
    <t>PERQ NJX ALGC FLUOR LMBR 1ST</t>
  </si>
  <si>
    <t>0627T</t>
  </si>
  <si>
    <t>INSERTION OF IRIS PROSTHESIS, INCLUDING SUTURE FIXATION AND REPAIR OR REMOVAL OF IRIS, WHEN PERFORMED; WITH SECONDARY INTRAOCULAR LENS PLACEMENT OR INTRAOCULAR LENS EXCHANGE</t>
  </si>
  <si>
    <t>0618T</t>
  </si>
  <si>
    <t>INSERTION OF IRIS PROSTHESIS, INCLUDING SUTURE FIXATION AND REPAIR OR REMOVAL OF IRIS, WHEN PERFORMED; WITH REMOVAL OF CRYSTALLINE LENS AND INSERTION OF INTRAOCULAR LENS</t>
  </si>
  <si>
    <t>0617T</t>
  </si>
  <si>
    <t>INSERTION OF IRIS PROSTHESIS, INCLUDING SUTURE FIXATION AND REPAIR OR REMOVAL OF IRIS, WHEN PERFORMED; WITHOUT REMOVAL OF CRYSTALLINE LENS OR INTRAOCULAR LENS, WITHOUT INSERTION OF INTRAOCULAR LENS</t>
  </si>
  <si>
    <t>0616T</t>
  </si>
  <si>
    <t>ABLATION, IRREVERSIBLE ELECTROPORATION; 1 OR MORE TUMORS, INCLUDING FLUOROSCOPIC AND ULTRASOUND GUIDANCE, WHEN PERFORMED, OPEN</t>
  </si>
  <si>
    <t>0601T</t>
  </si>
  <si>
    <t>ABLATION, IRREVERSIBLE ELECTROPORATION; 1 OR MORE TUMORS PER ORGAN, INCLUDING IMAGING GUIDANCE, WHEN PERFORMED, PERCUTANEOUS</t>
  </si>
  <si>
    <t>0600T</t>
  </si>
  <si>
    <t>OPEN ISLET CELL TRANSPLANT</t>
  </si>
  <si>
    <t>0586T</t>
  </si>
  <si>
    <t>LAPS ISLET CELL TRANSPLANT</t>
  </si>
  <si>
    <t>0585T</t>
  </si>
  <si>
    <t>ONC URTHL DNA MTHYLTD RT PCR</t>
  </si>
  <si>
    <t>0549U</t>
  </si>
  <si>
    <t>NEFRO TRNSP MNTR 48VRNT DPCR</t>
  </si>
  <si>
    <t>0544U</t>
  </si>
  <si>
    <t>ONC SOL TUM NGS DNA 517 GENS</t>
  </si>
  <si>
    <t>0543U</t>
  </si>
  <si>
    <t>TRNSPLJ MED QUAN DD-CFDNA</t>
  </si>
  <si>
    <t>0540U</t>
  </si>
  <si>
    <t>CAR-T CLL ADMN AUTOLOGOUS</t>
  </si>
  <si>
    <t>0540T</t>
  </si>
  <si>
    <t>ONC SOL TUMOR CFCTDNA 152GEN</t>
  </si>
  <si>
    <t>0539U</t>
  </si>
  <si>
    <t>RECEIPT&amp;PREP CAR-T CLL ADMN</t>
  </si>
  <si>
    <t>0539T</t>
  </si>
  <si>
    <t>ONC SOL TUM NGTS FFPE 600GEN</t>
  </si>
  <si>
    <t>0538U</t>
  </si>
  <si>
    <t>BLD DRV T LYMPHCYT PREP TRNS</t>
  </si>
  <si>
    <t>0538T</t>
  </si>
  <si>
    <t>ONC CLRCT CA CFDNA &gt;2500 DMR</t>
  </si>
  <si>
    <t>0537U</t>
  </si>
  <si>
    <t>RARE DS WHLGEN&amp;MITOCHDRL DNA</t>
  </si>
  <si>
    <t>0532U</t>
  </si>
  <si>
    <t>ONC PAN-SOL TUM CTDNA 77 GEN</t>
  </si>
  <si>
    <t>0530U</t>
  </si>
  <si>
    <t>HEM VTE SNP F2&amp;F5 GEN LEIDEN</t>
  </si>
  <si>
    <t>0529U</t>
  </si>
  <si>
    <t>ONC SOLTUM DNA NGS SNV 22GEN</t>
  </si>
  <si>
    <t>0523U</t>
  </si>
  <si>
    <t>ONC OVR DNA WHOLE GEN W/5HMC</t>
  </si>
  <si>
    <t>0507U</t>
  </si>
  <si>
    <t>GI BARRETTS ESOPHGL CELL 89</t>
  </si>
  <si>
    <t>0506U</t>
  </si>
  <si>
    <t>ONC CLRC BLD QUAN MEAS CFDNA</t>
  </si>
  <si>
    <t>0501U</t>
  </si>
  <si>
    <t>AUTOINFLAM DS VEXAS SYND DNA</t>
  </si>
  <si>
    <t>0500U</t>
  </si>
  <si>
    <t>ONC CLRCT&amp;LNG DNA NGS 8GENES</t>
  </si>
  <si>
    <t>0499U</t>
  </si>
  <si>
    <t>ONC CLRCT CFDNA 8/7 GENES</t>
  </si>
  <si>
    <t>0496U</t>
  </si>
  <si>
    <t>ONC SOL TUM CTC SLCTN PD-L1</t>
  </si>
  <si>
    <t>0492U</t>
  </si>
  <si>
    <t>ONC SOL TUM CTC SLCT ER PRTN</t>
  </si>
  <si>
    <t>0491U</t>
  </si>
  <si>
    <t>ONC CUTAN/UVEAL MLNMA CD146</t>
  </si>
  <si>
    <t>0490U</t>
  </si>
  <si>
    <t>OB FETAL AG NIPT CFDNA ALYS</t>
  </si>
  <si>
    <t>0488U</t>
  </si>
  <si>
    <t>ONC SOL TUM CFCDNA TGSAP 84</t>
  </si>
  <si>
    <t>0487U</t>
  </si>
  <si>
    <t>TMVI PERCUTANEOUS APPROACH</t>
  </si>
  <si>
    <t>0483T</t>
  </si>
  <si>
    <t>FXJL ABL LSR EA ADDL 100SQCM</t>
  </si>
  <si>
    <t>0480T</t>
  </si>
  <si>
    <t>ONCOLOGY (SOLID TUMOR), NEXT-GENERATION SEQUENCING (NGS) OF DNA FROM FORMALIN-FIXED PARAFFIN-EMBEDDED (FFPE) TISSUE WITH COMPARATIVE SEQUENCE ANALYSIS FROM A MATCHED NORMAL SPECIMEN (BLOOD OR SALIVA), 648 GENES, INTERROGATION FOR SEQUENCE VARIANTS, INSERT</t>
  </si>
  <si>
    <t>0473U</t>
  </si>
  <si>
    <t>CARDIOLOGY (CORONARY ARTERY DISEASE [CAD]), DNA, GENOME-WIDE ASSOCIATION STUDIES (564856 SINGLE-NUCLEOTIDE POLYMORPHISMS [SNPS], TARGETED VARIANT GENOTYPING), PATIENT LIFESTYLE AND CLINICAL DATA, BUCCAL SWAB, ALGORITHM REPORTED AS POLYGENIC RISK TO ACQUIR</t>
  </si>
  <si>
    <t>0466U</t>
  </si>
  <si>
    <t>ONCOLOGY (UROTHELIAL CARCINOMA), DNA, QUANTITATIVE METHYLATION-SPECIFIC PCR OF 2 GENES (ONECUT2, VIM), ALGORITHMIC ANALYSIS REPORTED AS POSITIVE OR NEGATIVE</t>
  </si>
  <si>
    <t>0465U</t>
  </si>
  <si>
    <t>Î²-AMYLOID (ABETA42) AND TOTAL TAU (TTAU), ELECTROCHEMILUMINESCENT IMMUNOASSAY (ECLIA), CEREBRAL SPINAL FLUID, RATIO REPORTED AS POSITIVE OR NEGATIVE FOR AMYLOID PATHOLOGY</t>
  </si>
  <si>
    <t>0459U</t>
  </si>
  <si>
    <t>ONCOLOGY (BREAST CANCER), S100A8 AND S100A9, BY ENZYME-LINKED IMMUNOSORBENT ASSAY (ELISA), TEAR FLUID WITH AGE, ALGORITHM REPORTED AS A RISK SCORE</t>
  </si>
  <si>
    <t>0458U</t>
  </si>
  <si>
    <t>RARE DISEASES (CONSTITUTIONAL/HERITABLE DISORDERS), IDENTIFICATION OF COPY NUMBER VARIATIONS, INVERSIONS, INSERTIONS, TRANSLOCATIONS, AND OTHER STRUCTURAL VARIANTS BY OPTICAL GENOME MAPPING(FOR ADDITIONAL PLA CODES WITH IDENTICAL CLINICAL DESCRIPTOR, SEE</t>
  </si>
  <si>
    <t>0454U</t>
  </si>
  <si>
    <t>ONCOLOGY (COLORECTAL CANCER), CELL-FREE DNA (CFDNA), METHYLATION-BASED QUANTITATIVE PCR ASSAY (SEPTIN9, IKZF1, BCAT1, SEPTIN9-2, VAV3, BCAN), PLASMA, REPORTED AS PRESENCE OR ABSENCE OF CIRCULATING TUMOR DNA (CTDNA)</t>
  </si>
  <si>
    <t>0453U</t>
  </si>
  <si>
    <t>ONCOLOGY (BLADDER), METHYLATED PENK DNA DETECTION BY LINEAR TARGET ENRICHMENT-QUANTITATIVE METHYLATION-SPECIFIC REAL-TIME PCR (LTE-QMSP), URINE, REPORTED AS LIKELIHOOD OF BLADDER CANCER</t>
  </si>
  <si>
    <t>0452U</t>
  </si>
  <si>
    <t>ONCOLOGY (LUNG AND COLON CANCER), DNA, QUALITATIVE, NEXT-GENERATION SEQUENCING DETECTION OF SINGLE-NUCLEOTIDE VARIANTS AND DELETIONS IN EGFR AND KRAS GENES, FORMALIN-FIXED PARAFFIN-EMBEDDED (FFPE) SOLID TUMOR SAMPLES, REPORTED AS PRESENCE OR ABSENCE OF TA</t>
  </si>
  <si>
    <t>0448U</t>
  </si>
  <si>
    <t>REMVL INSJ IMPLTBL GLUC SENS</t>
  </si>
  <si>
    <t>0448T</t>
  </si>
  <si>
    <t>0447T</t>
  </si>
  <si>
    <t>INSJ IMPLTBL GLUCOSE SENSOR</t>
  </si>
  <si>
    <t>0446T</t>
  </si>
  <si>
    <t>NEUROFILAMENT LIGHT CHAIN (NFL), ULTRA-SENSITIVE IMMUNOASSAY, SERUM OR CEREBROSPINAL FLUID</t>
  </si>
  <si>
    <t>0443U</t>
  </si>
  <si>
    <t>ABLTJ PERC PLEX/TRNCL NRV</t>
  </si>
  <si>
    <t>0442T</t>
  </si>
  <si>
    <t>ABLTJ PERC LXTR/PERPH NRV</t>
  </si>
  <si>
    <t>0441T</t>
  </si>
  <si>
    <t xml:space="preserve">GENOME ULTRA-RAPID SEQ ALYS </t>
  </si>
  <si>
    <t>0426U</t>
  </si>
  <si>
    <t xml:space="preserve">GENOM RPD SEQ ALYS EA CMPRTR </t>
  </si>
  <si>
    <t>0425U</t>
  </si>
  <si>
    <t>INSJ/RPLC NSTIM APNEA COMPL</t>
  </si>
  <si>
    <t>0424T</t>
  </si>
  <si>
    <t>COLLAGEN CROSSLINKING CORNEA</t>
  </si>
  <si>
    <t>0402T</t>
  </si>
  <si>
    <t>0395T</t>
  </si>
  <si>
    <t>0394T</t>
  </si>
  <si>
    <t>ONC NONSM CLL LNG CA 37 GEN</t>
  </si>
  <si>
    <t>0388U</t>
  </si>
  <si>
    <t>NEPH CKD ALG RSK DBTC KDN DS</t>
  </si>
  <si>
    <t>0385U</t>
  </si>
  <si>
    <t>NEPH CKD RSK HI STG KDN DS</t>
  </si>
  <si>
    <t>0384U</t>
  </si>
  <si>
    <t>RFC1 REPEAT XPNSJ VRNT ALYS</t>
  </si>
  <si>
    <t>0378U</t>
  </si>
  <si>
    <t>ONC BLDR 10 FLWG TRURL RESCJ</t>
  </si>
  <si>
    <t>0367U</t>
  </si>
  <si>
    <t>ONC BLDR 10 PRB RECR BLDR CA</t>
  </si>
  <si>
    <t>0366U</t>
  </si>
  <si>
    <t>ONC BLDR 10 PRB BLDR CA</t>
  </si>
  <si>
    <t>0365U</t>
  </si>
  <si>
    <t>ONC HL NEO GEN SEQ ALYS ALG</t>
  </si>
  <si>
    <t>0364U</t>
  </si>
  <si>
    <t>BEHAVIOR IDENTIFICATION SUPPORTING ASSESSMENT, EACH 15 MINUTES OF TECHNICIANS' TIME FACE-TO-FACE WITH A PATIENT, REQUIRING THE FOLLOWING COMPONENTS: ADMINISTRATION BY THE PHYSICIAN OR OTHER QUALIFIED HEALTH CARE PROFESSIONAL WHO IS ON SITE; WITH THE ASSISTANCE OF TWO OR MORE TECHNICIANS; FOR A PATIENT WHO EXHIBITS DESTRUCTIVE BEHAVIOR; COMPLETION IN AN ENVIRONMENT THAT IS CUSTOMIZED TO THE PATIENT'S BEHAVIOR.</t>
  </si>
  <si>
    <t>0362T</t>
  </si>
  <si>
    <t>ONC PAN CA ALYS MRD PLASMA</t>
  </si>
  <si>
    <t>0340U</t>
  </si>
  <si>
    <t>EXTRAOSSEOUS JOINT STABLJ</t>
  </si>
  <si>
    <t>0335T</t>
  </si>
  <si>
    <t>ONC NEO XOME&amp;TRNS SEQ ALYS</t>
  </si>
  <si>
    <t>0329U</t>
  </si>
  <si>
    <t>TRGT GEN SEQ ALYS PNL 83+</t>
  </si>
  <si>
    <t>0326U</t>
  </si>
  <si>
    <t>PED WHL GEN MTHYLTN ALYS 50+</t>
  </si>
  <si>
    <t>0318U</t>
  </si>
  <si>
    <t>PERQ LAMOT/LAM LUMBAR</t>
  </si>
  <si>
    <t>0275T</t>
  </si>
  <si>
    <t>PERCUTANEOUS LAMINOTOMY/LAMINECTOMY (INTERLAMINAR APPROACH) FOR DECOMPRESSION OF NEURAL ELEMENTS, (WITH OR WITHOUT LIGAMENTOUS RESECTION, DISCECTOMY, FACETECTOMY AND/OR FORAMINOTOMY), ANY METHOD, UNDER INDIRECT IMAGE GUIDANCE (EG, FLUOROSCOPIC, CT), SINGLE OR MULTIPLE LEVELS, UNILATERAL OR BILATERAL; CERVICAL OR THORACIC</t>
  </si>
  <si>
    <t>0274T</t>
  </si>
  <si>
    <t>IM B1 MRW CEL THER CMPL</t>
  </si>
  <si>
    <t>0263T</t>
  </si>
  <si>
    <t>ONC THYR MUT ALYS 10 GEN&amp;37</t>
  </si>
  <si>
    <t>0245U</t>
  </si>
  <si>
    <t>TRGT GEN SEQ ALYS PNL 55-74</t>
  </si>
  <si>
    <t>0242U</t>
  </si>
  <si>
    <t>TRGT GEN SEQ ALYS PNL 311+</t>
  </si>
  <si>
    <t>0239U</t>
  </si>
  <si>
    <t>0232T</t>
  </si>
  <si>
    <t>NJX PARAVERT W/US LUMB/SAC</t>
  </si>
  <si>
    <t>0218T</t>
  </si>
  <si>
    <t>0217T</t>
  </si>
  <si>
    <t>NJX PARAVERT W/US LUMB/S</t>
  </si>
  <si>
    <t>0216T</t>
  </si>
  <si>
    <t xml:space="preserve">NJX PARAVERT W/US CER/TH </t>
  </si>
  <si>
    <t>0215T</t>
  </si>
  <si>
    <t>NJX PARAVERT W/US CER/THOR</t>
  </si>
  <si>
    <t>0214T</t>
  </si>
  <si>
    <t>0213T</t>
  </si>
  <si>
    <t>0211U</t>
  </si>
  <si>
    <t>PERQ SACRAL AUGMT BILAT</t>
  </si>
  <si>
    <t>0201T</t>
  </si>
  <si>
    <t>PERQ SACRAL AUGMT UNILAT</t>
  </si>
  <si>
    <t>0200T</t>
  </si>
  <si>
    <t>ONC SLD TUM ALYS BRCA1 BRCA2</t>
  </si>
  <si>
    <t>0172U</t>
  </si>
  <si>
    <t>NUDT15&amp;TPMT GENE COM VRNT</t>
  </si>
  <si>
    <t>0169U</t>
  </si>
  <si>
    <t>REVISION INCLUDING REPLACEMENT OF TOTAL DISC ARTHROPLASTY (ARTIFICIAL DISC), ANTERIOR APPROACH, EACH ADDITIONAL INTERSPACE, LUMBAR </t>
  </si>
  <si>
    <t>0165T</t>
  </si>
  <si>
    <t>REMOVAL OF TOTAL DISC ARTHROPLASTY, (ARTIFICIAL DISC), ANTERIOR APPROACH, EACH ADDITIONAL INTERSPACE, LUMBAR</t>
  </si>
  <si>
    <t>0164T</t>
  </si>
  <si>
    <t>RX MNTR 1+ORAL ONC RX&amp;SBSTS</t>
  </si>
  <si>
    <t>0132U</t>
  </si>
  <si>
    <t>0129U</t>
  </si>
  <si>
    <t>0118U</t>
  </si>
  <si>
    <t>HERED BRST CA RLTD DO 17 GEN</t>
  </si>
  <si>
    <t>0102U</t>
  </si>
  <si>
    <t>REV ARTIFIC DISC ADDL</t>
  </si>
  <si>
    <t>0098T</t>
  </si>
  <si>
    <t>REMOVAL OF TOTAL DISC ARTHROPLASTY (ARTIFICIAL DISC), ANTERIOR APPROACH, EACH ADDITIONAL INTERSPACE, CERVICAL </t>
  </si>
  <si>
    <t>0095T</t>
  </si>
  <si>
    <t>ONC MLNMA PRAME &amp; LINC00518</t>
  </si>
  <si>
    <t>0089U</t>
  </si>
  <si>
    <t>TRNSPLJ KDN ALGRFT REJ 1494</t>
  </si>
  <si>
    <t>0088U</t>
  </si>
  <si>
    <t>0087U</t>
  </si>
  <si>
    <t>ONC LNG 5 CLIN RSK FACTR ALG</t>
  </si>
  <si>
    <t>0080U</t>
  </si>
  <si>
    <t>PERQ STENT/CHEST VERT AR</t>
  </si>
  <si>
    <t>0075T</t>
  </si>
  <si>
    <t>U/S LEIOMYOMATA ABLATE &gt;</t>
  </si>
  <si>
    <t>0072T</t>
  </si>
  <si>
    <t>U/S LEIOMYOMATA ABLATE &lt;</t>
  </si>
  <si>
    <t>0071T</t>
  </si>
  <si>
    <t>ONC SLD ORG NEO DNA 468 GENE</t>
  </si>
  <si>
    <t>0048U</t>
  </si>
  <si>
    <t>0020M</t>
  </si>
  <si>
    <t>OFFICE VISIT FOR E&amp;M OF AN ESTABLISHED PATIENT</t>
  </si>
  <si>
    <t>OFFICE VISIT FOR INITIAL EVALUATION AND MANAGEMENT (E&amp;M) OF A NEW PATIENT</t>
  </si>
  <si>
    <t>HYPERBARIC OXYGEN THERAP</t>
  </si>
  <si>
    <t xml:space="preserve"> CMT, SPINAL, FIVE REGIONS</t>
  </si>
  <si>
    <t>CMT, SPINAL, THREE TO FOUR REGIONS</t>
  </si>
  <si>
    <t>CMT, SPINAL, ONE TO TWO REGIONS</t>
  </si>
  <si>
    <t>ACUPUNCTURE, 1 OR MORE NEEDLES; WITH ELECTRICAL STIMULATION, EACH ADDITIONAL 15 MINUTES OF PERSONAL ONE-ONE CONTACT WITH THE PATIENT, WITH RE-INSERTION OF NEEDLE(S) (LIST SEPARATELY IN ADDITION TO CODE FOR PRIMARY PROCEDURE)</t>
  </si>
  <si>
    <t xml:space="preserve">ACUPUNCTURE, 1 OR MORE NEEDLES; WITH ELECTRICAL STIMULATION, INITIAL 15 MINUTES OF PERSONAL ONE-ON-ONE CONTACT WITH THE PATIENT </t>
  </si>
  <si>
    <t xml:space="preserve">ACUPUNCTURE, 1 OR MORE NEEDLES; WITHOUT ELECTRICAL STIMULATION, EACH ADDITIONAL 15 MINUTES OF PERSONAL ONE-ONE CONTACT WITH THE PATIENT, WITH RE-INSERTION OF NEEDLE(S) (LIST SEPARATELY IN ADDITION TO CODE FOR PRIMARY PROCEDURE) </t>
  </si>
  <si>
    <t>LOW FREQUENCY NON-THERMAL US</t>
  </si>
  <si>
    <t>GROUP ADAPTIVE BEHAVIOR TREATMENT WITH PROTOCOL MODIFICATION, ADMINISTERED BY PHYSICIAN OR OTHER QUALIFIED HEALTH CARE PROFESSIONAL, FACE-TO-FACE WITH MULTIPLE PATIENTS, EACH 15 MINUTES</t>
  </si>
  <si>
    <t>FAMILY ADAPTIVE BEHAVIOR TREATMENT GUIDANCE, ADMINISTERED BY PHYSICIAN OR OTHER QUALIFIED HEALTH CARE PROFESSIONAL (WITH OR WITHOUT THE PATIENT PRESENT), FACE-TO-FACE WITH GUARDIAN(S)/CAREGIVER(S), EACH 15 MINUTES</t>
  </si>
  <si>
    <t>GROUP ADAPTIVE BEHAVIOR TREATMENT BY PROTOCOL, ADMINISTERED BY TECHNICIAN UNDER THE DIRECTION OF A PHYSICIAN OR OTHER QUALIFIED HEALTH CARE PROFESSIONAL, FACE-TO-FACE WITH TWO OR MORE PATIENTS, EACH 15 MINUTES</t>
  </si>
  <si>
    <t>BEHAVIOR IDENTIFICATION-SUPPORTING ASSESSMENT, ADMINISTERED BY ONE TECHNICIAN UNDER THE DIRECTION OF A PHYSICIAN OR OTHER QUALIFIED HEALTH CARE PROFESSIONAL, FACE-TO-FACE WITH THE PATIENT, EACH 15 MINUTES</t>
  </si>
  <si>
    <t xml:space="preserve">LASER TX SKIN &gt; 500 SQ C </t>
  </si>
  <si>
    <t xml:space="preserve">LASER TX SKIN 250-500 SQ </t>
  </si>
  <si>
    <t xml:space="preserve">LASER TX SKIN &lt; 250 SQ C </t>
  </si>
  <si>
    <t>CHEMOTHERAPY ADMINISTRATION, INTRAVENOUS INFUSION TECHNIQUE; EACH ADDITIONAL SEQUENTIAL INFUSION (DIFFERENT SUBSTANCE/DRUG), UP TO 1 HOUR (LIST SEPARATELY IN ADDITION TO CODE FOR PRIMARY PROCEDURE)</t>
  </si>
  <si>
    <t>CHEMOTHERAPY ADMINISTRATION, INTRAVENOUS INFUSION TECHNIQUE; INITIATION OF PROLONGED CHEMOTHERAPY INFUSION (MORE THAN 8 HOURS), REQUIRING USE OF A PORTABLE OR IMPLANTABLE PUMP</t>
  </si>
  <si>
    <t>PSYCHOLOGICAL OR NEUROPSYCHOLOGICAL TEST ADMINISTRATION AND SCORING BY TECHNICIAN, TWO OR MORE TESTS, ANY METHOD; EACH ADDITIONAL 30 MINUTES (LIST SEPARATELY IN ADDITION TO CODE FOR PRIMARY PROCEDURE)</t>
  </si>
  <si>
    <t>PSYCHOLOGICAL OR NEUROPSYCHOLOGICAL TEST ADMINISTRATION AND SCORING BY TECHNICIAN, TWO OR MORE TESTS, ANY METHOD; FIRST 30 MINUTES</t>
  </si>
  <si>
    <t>PSYCHOLOGICAL OR NEUROPSYCHOLOGICAL TEST ADMINISTRATION AND SCORING BY PHYSICIAN OR OTHER QUALIFIED HEALTH CARE PROFESSIONAL, TWO OR MORE TESTS, ANY METHOD; EACH ADDITIONAL 30 MINUTES (LIST SEPARATELY IN ADDITION TO CODE FOR PRIMARY PROCEDURE)</t>
  </si>
  <si>
    <t>NEUROPSYCHOLOGICAL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EACH ADDITIONAL HOUR (LIST SEPARATELY IN ADDITION TO CODE FOR PRIMARY PROCEDURE)</t>
  </si>
  <si>
    <t>NEUROPSYCHOLOGICAL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FIRST HOUR</t>
  </si>
  <si>
    <t>NEUROBEHAVIORAL STATUS EXAM (CLINICAL ASSESSMENT OF THINKING, REASONING AND JUDGMENT, [EG, ACQUIRED KNOWLEDGE, ATTENTION, LANGUAGE, MEMORY, PLANNING AND PROBLEM SOLVING, AND VISUAL SPATIAL ABILITIES]), BY PHYSICIAN OR OTHER QUALIFIED HEALTH CARE PROFESSIONAL, BOTH FACE-TO-FACE TIME WITH THE PATIENT AND TIME INTERPRETING TEST RESULTS AND PREPARING THE REPORT; EACH ADDITIONAL HOUR (LIST SEPARATELY IN ADDITION TO CODE FOR PRIMARY PROCEDURE)</t>
  </si>
  <si>
    <t>TX L/R ATRIAL FIB ADDL</t>
  </si>
  <si>
    <t>TX ATRIAL FIB PULM VEIN</t>
  </si>
  <si>
    <t>ABLATE ARRHYTHMIA ADD ON</t>
  </si>
  <si>
    <t>EP &amp; ABLATE VENTRIC TACH</t>
  </si>
  <si>
    <t>EP &amp; ABLATE SUPRAVENT AR</t>
  </si>
  <si>
    <t>ELECTROPHYSIOLOGY EVALUA</t>
  </si>
  <si>
    <t>RIGHT AND LEFT HEART CATHETERIZATION FOR CONGENITAL HEART DEFECT(S) INCLUDING IMAGING GUIDANCE BY THE PROCEDURALIST TO ADVANCE THE CATHETER TO THE TARGET ZONE(S); ABNORMAL NATIVE CONNECTIONS</t>
  </si>
  <si>
    <t>RIGHT AND LEFT HEART CATHETERIZATION FOR CONGENITAL HEART DEFECT(S) INCLUDING IMAGING GUIDANCE BY THE PROCEDURALIST TO ADVANCE THE CATHETER TO THE TARGET ZONE(S); NORMAL NATIVE CONNECTIONS</t>
  </si>
  <si>
    <t>LEFT HEART CATHETERIZATION FOR CONGENITAL HEART DEFECT(S) INCLUDING IMAGING GUIDANCE BY THE PROCEDURALIST TO ADVANCE THE CATHETER TO THE TARGET ZONE, NORMAL OR ABNORMAL NATIVE CONNECTIONS</t>
  </si>
  <si>
    <t>RIGHT HEART CATHETERIZATION FOR CONGENITAL HEART DEFECT(S) INCLUDING IMAGING GUIDANCE BY THE PROCEDURALIST TO ADVANCE THE CATHETER TO THE TARGET ZONE; ABNORMAL NATIVE CONNECTIONS</t>
  </si>
  <si>
    <t>RIGHT HEART CATHETERIZATION FOR CONGENITAL HEART DEFECT(S) INCLUDING IMAGING GUIDANCE BY THE PROCEDURALIST TO ADVANCE THE CATHETER TO THE TARGET ZONE; NORMAL NATIVE CONNECTIONS</t>
  </si>
  <si>
    <t>PERQ TRANSCATH SEPTAL REDUXN</t>
  </si>
  <si>
    <t>PERQ TRANSCATH CLOSURE PDA</t>
  </si>
  <si>
    <t>TRANSCATH CLOSURE OF VSD</t>
  </si>
  <si>
    <t>TRANSCATH CLOSURE OF ASD</t>
  </si>
  <si>
    <t>R&amp;L HRT ART/VENTRICLE ANGIO</t>
  </si>
  <si>
    <t>L HRT ART/GRFT ANGIO</t>
  </si>
  <si>
    <t>L HRT ARTERY/VENTRICLE ANGIO</t>
  </si>
  <si>
    <t>R HRT ART/GRFT ANGIO</t>
  </si>
  <si>
    <t>R HRT CORONARY ARTERY ANGIO</t>
  </si>
  <si>
    <t>CORONARY ART/GRFT ANGIO S&amp;I</t>
  </si>
  <si>
    <t>CORONARY ARTERY ANGIO S&amp;I</t>
  </si>
  <si>
    <t>STRESS TTE COMPLETE</t>
  </si>
  <si>
    <t>ECHO TRANSTHORACIC</t>
  </si>
  <si>
    <t>PERI-PROCEDURAL DEVICE EVALUATION (IN PERSON) AND PROGRAMMING OF DEVICE SYSTEM PARAMETERS BEFORE OR AFTER A SURGERY, PROCEDURE, OR TEST WITH ANALYSIS, REVIEW AND REPORT BY A PHYSICIAN OR OTHER QUALIFIED HEALTH CARE PROFESSIONAL; SINGLE, DUAL, OR MULTIPLE LEAD IMPLANTABLE DEFIBRILLATOR SYSTEM</t>
  </si>
  <si>
    <t>EXTERNAL PATIENT AND, WHEN PERFORMED, AUTO ACTIVATED ELECTROCARDIOGRAPHIC RHYTHM DERIVED EVENT RECORDING WITH SYMPTOM-RELATED MEMORY LOOP WITH REMOTE DOWNLOAD CAPABILITY UP TO 30 DAYS, 24-HOUR ATTENDED MONITORING; REVIEW AND INTERPRETATION BY A PHYSICIAN OR OTHER QUALIFIED HEALTH CARE PROFESSIONAL</t>
  </si>
  <si>
    <t>EXTERNAL PATIENT AND, WHEN PERFORMED, AUTO ACTIVATED ELECTROCARDIOGRAPHIC RHYTHM DERIVED EVENT RECORDING WITH SYMPTOM-RELATED MEMORY LOOP WITH REMOTE DOWNLOAD CAPABILITY UP TO 30 DAYS, 24-HOUR ATTENDED MONITORING; TRANSMISSION AND ANALYSIS</t>
  </si>
  <si>
    <t>EXTERNAL PATIENT AND, WHEN PERFORMED, AUTO ACTIVATED ELECTROCARDIOGRAPHIC RHYTHM DERIVED EVENT RECORDING WITH SYMPTOM-RELATED MEMORY LOOP WITH REMOTE DOWNLOAD CAPABILITY UP TO 30 DAYS, 24-HOUR ATTENDED MONITORING; RECORDING (INCLUDES CONNECTION, RECORDING, AND DISCONNECTION)</t>
  </si>
  <si>
    <t>EXTERNAL PATIENT AND, WHEN PERFORMED, AUTO ACTIVATED ELECTROCARDIOGRAPHIC RHYTHM DERIVED EVENT RECORDING WITH SYMPTOM-RELATED MEMORY LOOP WITH REMOTE DOWNLOAD CAPABILITY UP TO 30 DAYS, 24-HOUR ATTENDED MONITORING; INCLUDES TRANSMISSION, REVIEW AND INTERPRETATION BY A PHYSICIAN OR OTHER QUALIFIED HEALTH CARE PROFESSIONAL</t>
  </si>
  <si>
    <t>EXTERNAL ELECTROCARDIOGRAPHIC RECORDING FOR MORE THAN 7 DAYS UP TO 15 DAYS BY CONTINUOUS RHYTHM RECORDING AND STORAGE; REVIEW AND INTERPRETATION</t>
  </si>
  <si>
    <t>EXTERNAL ELECTROCARDIOGRAPHIC RECORDING FOR MORE THAN 7 DAYS UP TO 15 DAYS BY CONTINUOUS RHYTHM RECORDING AND STORAGE; SCANNING ANALYSIS WITH REPORT</t>
  </si>
  <si>
    <t>EXTERNAL ELECTROCARDIOGRAPHIC RECORDING FOR MORE THAN 7 DAYS UP TO 15 DAYS BY CONTINUOUS RHYTHM RECORDING AND STORAGE; RECORDING (INCLUDES CONNECTION AND INITIAL RECORDING)</t>
  </si>
  <si>
    <t>EXTERNAL ELECTROCARDIOGRAPHIC RECORDING FOR MORE THAN 7 DAYS UP TO 15 DAYS BY CONTINUOUS RHYTHM RECORDING AND STORAGE; INCLUDES RECORDING, SCANNING ANALYSIS WITH REPORT, REVIEW AND INTERPRETATION</t>
  </si>
  <si>
    <t>EXTERNAL ELECTROCARDIOGRAPHIC RECORDING FOR MORE THAN 48 HOURS UP TO 7 DAYS BY CONTINUOUS RHYTHM RECORDING AND STORAGE; REVIEW AND INTERPRETATION</t>
  </si>
  <si>
    <t>EXTERNAL ELECTROCARDIOGRAPHIC RECORDING FOR MORE THAN 48 HOURS UP TO 7 DAYS BY CONTINUOUS RHYTHM RECORDING AND STORAGE; SCANNING ANALYSIS WITH REPORT</t>
  </si>
  <si>
    <t>EXTERNAL ELECTROCARDIOGRAPHIC RECORDING FOR MORE THAN 48 HOURS UP TO 7 DAYS BY CONTINUOUS RHYTHM RECORDING AND STORAGE; RECORDING (INCLUDES CONNECTION AND INITIAL RECORDING)</t>
  </si>
  <si>
    <t xml:space="preserve">CARDIOASSIST EXTERNAL </t>
  </si>
  <si>
    <t>PERCUTANEOUS TRANSLUMINAL REVASCULARIZATION OF CHRONIC TOTAL OCCLUSION, CORONARY ARTERY, CORONARY ARTERY BRANCH, OR CORONARY ARTERY BYPASS GRAFT, ANY COMBINATION OF INTRACORONARY STENT, ATHERECTOMY AND ANGIOPLASTY; EACH ADDITIONAL CORONARY ARTERY, CORONARY ARTERY BRANCH, OR BYPASS GRAFT</t>
  </si>
  <si>
    <t>PERCUTANEOUS TRANSLUMINAL REVASCULARIZATION OF CHRONIC TOTAL OCCLUSION, CORONARY ARTERY, CORONARY ARTERY BRANCH, OR CORONARY ARTERY BYPASS GRAFT, ANY COMBINATION OF INTRACORONARY STENT, ATHERECTOMY AND ANGIOPLASTY; SINGLE VESSEL</t>
  </si>
  <si>
    <t>PERCUTANEOUS TRANSLUMINAL REVASCULARIZATION OF ACUTE TOTAL/SUBTOTAL OCCLUSION DURING ACUTE MYOCARDIAL INFARCTION, CORONARY ARTERY OR CORONARY ARTERY BYPASS GRAFT, ANY COMBINATION OF INTRACORONARY STENT, ATHERECTOMY AND ANGIOPLASTY, INCLUDING ASPIRATION THROMBECTOMY WHEN PERFORMED, SINGLE VESSEL</t>
  </si>
  <si>
    <t>PERCUTANEOUS TRANSLUMINAL REVASCULARIZATION OF OR THROUGH CORONARY ARTERY BYPASS GRAFT (INTERNAL MAMMARY, FREE ARTERIAL, VENOUS), ANY COMBINATION OF INTRACORONARY STENT, ATHERECTOMY AND ANGIOPLASTY, INCLUDING DISTAL PROTECTION WHEN PERFORMED; EACH ADDITIONAL BRANCH SUBTENDED BY THE BYPASS GRAFT</t>
  </si>
  <si>
    <t>PERCUTANEOUS TRANSLUMINAL REVASCULARIZATION OF OR THROUGH CORONARY ARTERY BYPASS GRAFT (INTERNAL MAMMARY, FREE ARTERIAL, VENOUS), ANY COMBINATION OF INTRACORONARY STENT, ATHERECTOMY AND ANGIOPLASTY, INCLUDING DISTAL PROTECTION WHEN PERFORMED; SINGLE VESSEL</t>
  </si>
  <si>
    <t>PERCUTANEOUS TRANSLUMINAL CORONARY ATHERECTOMY, WITH INTRACORONARY STENT, WITH CORONARY ANGIOPLASTY WHEN PERFORMED; EACH ADDITIONAL BRANCH OF A MAJOR CORONARY ARTERY</t>
  </si>
  <si>
    <t>PERCUTANEOUS TRANSLUMINAL CORONARY ATHERECTOMY, WITH INTRACORONARY STENT, WITH CORONARY ANGIOPLASTY WHEN PERFORMED; SINGLE MAJOR CORONARY ARTERY OR BRANCH</t>
  </si>
  <si>
    <t>PERCUTANEOUS TRANSCATHETER PLACEMENT OF INTRACORONARY STENT(S), WITH CORONARY ANGIOPLASTY WHEN PERFORMED; EACH ADDITIONAL BRANCH OF A MAJOR CORONARY ARTERY</t>
  </si>
  <si>
    <t>PERCUTANEOUS TRANSCATHETER PLACEMENT OF INTRACORONARY STENT(S), WITH CORONARY ANGIOPLASTY WHEN PERFORMED; SINGLE MAJOR CORONARY ARTERY OR BRANCH</t>
  </si>
  <si>
    <t>PERCUTANEOUS TRANSLUMINAL CORONARY ATHERECTOMY, WITH CORONARY ANGIOPLASTY WHEN PERFORMED; EACH ADDITIONAL BRANCH OF A MAJOR CORONARY ARTERY </t>
  </si>
  <si>
    <t>PERCUTANEOUS TRANSLUMINAL CORONARY ATHERECTOMY, WITH CORONARY ANGIOPLASTY WHEN PERFORMED; SINGLE MAJOR CORONARY ARTERY OR BRANCH</t>
  </si>
  <si>
    <t>PERCUTANEOUS TRANSLUMINAL CORONARY ANGIOPLASTY; EACH ADDITIONAL BRANCH OF A MAJOR CORONARY ARTERY </t>
  </si>
  <si>
    <t>PERCUTANEOUS TRANSLUMINAL CORONARY ANGIOPLASTY; SINGLE MAJOR CORONARY ARTERY OR BRANCH</t>
  </si>
  <si>
    <t>GI WIRELESS CAPSULE MEAS</t>
  </si>
  <si>
    <t>PREPARATION OF REPORT OF PATIENT'S PSYCHIATRIC STATUS, HISTORY, TREATMENT, OR PROGRESS (OTHER THAN FOR LEGAL OR CONSULTATIVE PURPOSES) FOR OTHER INDIVIDUALS, AGENCIES, OR INSURANCE CARRIERS</t>
  </si>
  <si>
    <t>ELECTROCONVULSIVE THERAPY (INCLUDES NECESSARY MONITORING)</t>
  </si>
  <si>
    <t>THERAPEUTIC REPETITIVE TRANSCRANIAL MAGNETIC STIMULATION (TMS) TREATMENT; SUBSEQUENT MOTOR THRESHOLD RE-DETERMINATION WITH DELIVERY AND MANAGEMENT</t>
  </si>
  <si>
    <t>THERAPEUTIC REPETITIVE TRANSCRANIAL MAGNETIC STIMULATION (TMS) TREATMENT; SUBSEQUENT DELIVERY AND MANAGEMENT, PER SESSION</t>
  </si>
  <si>
    <t xml:space="preserve">THAWING CRYOPRESRVED OOC </t>
  </si>
  <si>
    <t xml:space="preserve">STORAGE/YEAR OOCYTE(S) </t>
  </si>
  <si>
    <t>SPERM EVALUATION TEST</t>
  </si>
  <si>
    <t>LEUKACYTE TRANSFUSION</t>
  </si>
  <si>
    <t>CARDIOLOGY HRT TRNSPL MRNA</t>
  </si>
  <si>
    <t>PULMONARY DISEASE (IDIOPATHIC PULMONARY FIBROSIS [IPF]), MRNA, GENE EXPRESSION ANALYSIS OF 190 GENES, UTILIZING TRANSBRONCHIAL BIOPSIES, DIAGNOSTIC ALGORITHM REPORTED AS CATEGORICAL RESULT (EG, POSITIVE OR NEGATIVE FOR HIGH PROBABILITY OF USUAL INTERSTITI</t>
  </si>
  <si>
    <t>ONC UVEAL MLNMA MRNA 15 GENE</t>
  </si>
  <si>
    <t>ONC PROSTATE MRNA 22 CNT GEN</t>
  </si>
  <si>
    <t>ONCOLOGY LUNG</t>
  </si>
  <si>
    <t>ONCOLOGY (CUTANEOUS MELANOMA), MRNA, GENE EXPRESSION PROFILING BY REAL-TIME RT-PCR OF 31 GENES (28 CONTENT AND 3 HOUSEKEEPING), UTILIZING FORMALIN-FIXED PARAFFIN-EMBEDDED TISSUE, ALGORITHM REPORTED AS RECURRENCE RISK, INCLUDING LIKELIHOOD OF SENTINEL LYMP</t>
  </si>
  <si>
    <t>ONC BRST MRNA 11 GENES</t>
  </si>
  <si>
    <t>ENDO ASSAY SEVEN ANAL</t>
  </si>
  <si>
    <t>UNLISTED MOLECULAR PATHO</t>
  </si>
  <si>
    <t>X-LINKED INTELLECTUAL DBLT</t>
  </si>
  <si>
    <t>WHOLE MITOCHONDRIAL GENOME</t>
  </si>
  <si>
    <t>SOLID ORGAN NEOPLASM, GENOMIC SEQUENCE ANALYSIS PANEL, CELL-FREE NUCLEIC ACID (EG, PLASMA), INTERROGATION FOR SEQUENCE VARIANTS; DNA ANALYSIS OR COMBINED DNA AND RNA ANALYSIS, COPY NUMBER VARIANTS, MICROSATELLITE INSTABILITY, TUMOR MUTATION BURDEN, AND RE</t>
  </si>
  <si>
    <t>SOLID ORGAN NEOPLASM, GENOMIC SEQUENCE ANALYSIS PANEL, CELL-FREE NUCLEIC ACID (EG, PLASMA), INTERROGATION FOR SEQUENCE VARIANTS; DNA ANALYSIS, COPY NUMBER VARIANTS, AND MICROSATELLITE INSTABILITY</t>
  </si>
  <si>
    <t>SOLID ORGAN NEOPLASM, GENOMIC SEQUENCE ANALYSIS PANEL, CELL-FREE NUCLEIC ACID (EG, PLASMA), INTERROGATION FOR SEQUENCE VARIANTS; DNA ANALYSIS OR COMBINED DNA AND RNA ANALYSIS, COPY NUMBER VARIANTS AND REARRANGEMENTS</t>
  </si>
  <si>
    <t>SOLID ORGAN NEOPLASM, GENOMIC SEQUENCE ANALYSIS PANEL, INTERROGATION FOR SEQUENCE VARIANTS; DNA ANALYSIS OR COMBINED DNA AND RNA ANALYSIS, COPY NUMBER VARIANTS, MICROSATELLITE INSTABILITY, TUMOR MUTATION BURDEN, AND REARRANGEMENTS</t>
  </si>
  <si>
    <t>SOLID ORGAN NEOPLASM, GENOMIC SEQUENCE ANALYSIS PANEL, INTERROGATION FOR SEQUENCE VARIANTS; DNA ANALYSIS, COPY NUMBER VARIANTS AND MICROSATELLITE INSTABILITY</t>
  </si>
  <si>
    <t>SOLID ORGAN NEOPLASM, GENOMIC SEQUENCE ANALYSIS PANEL, INTERROGATION FOR SEQUENCE VARIANTS; DNA ANALYSIS, MICROSATELLITE INSTABILITY</t>
  </si>
  <si>
    <t>TARGETED GENOMIC SEQUENCE ANALYSIS PANEL, SOLID ORGAN OR HEMATOLYMPHOID NEOPLASM OR DISORDER, 51 OR GREATER GENES (EG, ALK, BRAF, CDKN2A, CEBPA, DNMT3A, EGFR, ERBB2, EZH2, FLT3, IDH1, IDH2, JAK2, KIT, KRAS, MET, MLL, NOTCH1, NPM1, NRAS, PDGFRA, PDGFRB, PG</t>
  </si>
  <si>
    <t>TARGETED GENOMIC SEQ ANALYS</t>
  </si>
  <si>
    <t>TGSAP HL NEO 5-50 RNA ALYS</t>
  </si>
  <si>
    <t>TGSAP SO NEO 5-50 RNA ALYS</t>
  </si>
  <si>
    <t>HRDTRY PERPH NEURPHY PANEL</t>
  </si>
  <si>
    <t>NOONAN SPECTRUM DISORDERS</t>
  </si>
  <si>
    <t>HEREDTRY NURONDCRN TUM DSRDR</t>
  </si>
  <si>
    <t>HEREDITARY RETINAL DISORDERS</t>
  </si>
  <si>
    <t>HEARING LOSS DUP/DEL ANALYS</t>
  </si>
  <si>
    <t>HEARING LOSS SEQUENCE ANALYS</t>
  </si>
  <si>
    <t>GENOME SEQUENCE ANALYSIS</t>
  </si>
  <si>
    <t>EXOME RE-EVALUATION</t>
  </si>
  <si>
    <t>EXOME SEQUENCE ANALYSIS</t>
  </si>
  <si>
    <t>CAR ION CHNNLPATH INC 2 GNS</t>
  </si>
  <si>
    <t>CAR ION CHNNLPATH INC 10 GNS</t>
  </si>
  <si>
    <t>AORTIC DYSFUNCTION/DILATION</t>
  </si>
  <si>
    <t>MOPATH PROCEDURE LEVEL 9</t>
  </si>
  <si>
    <t>MOPATH PROCEDURE LEVEL 8</t>
  </si>
  <si>
    <t>CYTOGENOMIC (GENOME-WIDE) ANALYSIS FOR CONSTITUTIONAL CHROMOSOMAL ABNORMALITIES; INTERROGATION OF GENOMIC REGIONS FOR COPY NUMBER AND LOSS-OF-HETEROZYGOSITY VARIANTS, LOW-PASS SEQUENCING ANALYSIS</t>
  </si>
  <si>
    <t>SNRPN/UBE3A GENE</t>
  </si>
  <si>
    <t>SLCO1B1 GENE COM VARIANTS</t>
  </si>
  <si>
    <t>PMP22 GENE KNOWN FAM VAR</t>
  </si>
  <si>
    <t>PMP22 GENE FULL SEQUENCE</t>
  </si>
  <si>
    <t>PTEN GENE DUP/DELET VARI</t>
  </si>
  <si>
    <t>PTEN GENE KNOWN FAM VARI</t>
  </si>
  <si>
    <t>PTEN GENE FULL SEQUENCE</t>
  </si>
  <si>
    <t>PMS2 GENE DUP/DELET VARI</t>
  </si>
  <si>
    <t>PMS2 KNOWN FAMILIAL VARI</t>
  </si>
  <si>
    <t>PMS2 GENE FULL SEQ ANALY</t>
  </si>
  <si>
    <t>PCA3/KLK3 ANTIGEN</t>
  </si>
  <si>
    <t>PIK3CA GENE TRGT SEQ ALYS</t>
  </si>
  <si>
    <t>PALB2 GENE KNOWN FAMIL VRNT</t>
  </si>
  <si>
    <t>PALB2 GENE FULL GENE SEQ</t>
  </si>
  <si>
    <t>MSH6 GENE DUP/DELETE VAR</t>
  </si>
  <si>
    <t>MSH6 GENE KNOWN VARIANTS</t>
  </si>
  <si>
    <t>MSH6 GENE FULL SEQ</t>
  </si>
  <si>
    <t>MSH2 GENE DUP/DELETE VAR</t>
  </si>
  <si>
    <t>MSH2 GENE KNOWN VARIANTS</t>
  </si>
  <si>
    <t>MSH2 GENE FULL SEQ</t>
  </si>
  <si>
    <t>MLH1 GENE DUP/DELETE VAR</t>
  </si>
  <si>
    <t>MLH1 GENE KNOWN VARIANTS</t>
  </si>
  <si>
    <t>MLH1 GENE FULL SEQ</t>
  </si>
  <si>
    <t>MLH1 GENE</t>
  </si>
  <si>
    <t>CYTOGENOMIC NEO MICRORA ALYS</t>
  </si>
  <si>
    <t>EGFR GENE COM VARIANTS</t>
  </si>
  <si>
    <t>BTK GENE COMMON VARIANTS</t>
  </si>
  <si>
    <t>CYTOGEN MICRARRAY COPY N</t>
  </si>
  <si>
    <t>CYP2D6 GENE COM VARIANTS</t>
  </si>
  <si>
    <t>CFTR GENE FULL SEQUENCE</t>
  </si>
  <si>
    <t>BRCA2 GENE KNOWN FAM VAR</t>
  </si>
  <si>
    <t>BRCA2 GENE FULL SEQUENCE</t>
  </si>
  <si>
    <t>BRCA1 GENE KNOWN FAM VAR</t>
  </si>
  <si>
    <t>BRCA1&amp;2 185&amp;5385&amp;6174 VA</t>
  </si>
  <si>
    <t>APC (ADENOMATOUS POLYPOSIS COLI) (EG, FAMILIAL ADENOMATOSIS POLYPOSIS [FAP], ATTENUATED FAP) GENE ANALYSIS; DUPLICATION/DELETION VARIANTS</t>
  </si>
  <si>
    <t>APC (ADENOMATOUS POLYPOSIS COLI) (EG, FAMILIAL ADENOMATOSIS POLYPOSIS [FAP], ATTENUATED FAP) GENE ANALYSIS; KNOWN FAMILIAL VARIANTS</t>
  </si>
  <si>
    <t>BRCA2 GENE FULL DUP/DEL ALYS</t>
  </si>
  <si>
    <t>BRCA1 GENE FULL DUP/DEL ALYS</t>
  </si>
  <si>
    <t>BRCA1 GENE FULL SEQ ALYS</t>
  </si>
  <si>
    <t>BRCA1&amp;2 GEN FUL DUP/DEL ALYS</t>
  </si>
  <si>
    <t>BRCA1&amp;2 GENE FULL SEQ ALYS</t>
  </si>
  <si>
    <t>BRCA1&amp;2 SEQ &amp; FULL DUP/DEL</t>
  </si>
  <si>
    <t xml:space="preserve">PET IMAGE W/CT FULL BODY </t>
  </si>
  <si>
    <t xml:space="preserve">PET IMAGE W/CT SKULL-THI </t>
  </si>
  <si>
    <t xml:space="preserve">PET IMAGE W/CT LMTD </t>
  </si>
  <si>
    <t xml:space="preserve">PET IMAGE FULL BODY </t>
  </si>
  <si>
    <t xml:space="preserve">PET IMAGE SKULL-THIGH </t>
  </si>
  <si>
    <t xml:space="preserve">PET IMAGE LTD AREA </t>
  </si>
  <si>
    <t>BRAIN IMAGING (PET)</t>
  </si>
  <si>
    <t>CARDIOVASCULAR NUCLEAR E</t>
  </si>
  <si>
    <t>HEART FIRST PASS ADD-ON</t>
  </si>
  <si>
    <t xml:space="preserve">HEART IMAGE SPECT </t>
  </si>
  <si>
    <t xml:space="preserve">HEART IMAGE (PET) MULTIP </t>
  </si>
  <si>
    <t xml:space="preserve">HEART IMAGE (PET) SINGLE </t>
  </si>
  <si>
    <t xml:space="preserve">HEART FIRST PASS MULTIPL </t>
  </si>
  <si>
    <t xml:space="preserve">HEART FIRST PASS SINGLE </t>
  </si>
  <si>
    <t xml:space="preserve">GATED HEART MULTIPLE </t>
  </si>
  <si>
    <t xml:space="preserve">GATED HEART PLANAR SINGL </t>
  </si>
  <si>
    <t>HEART INFARCT IMAGE (3D)</t>
  </si>
  <si>
    <t>HEART INFARCT IMAGE (EF)</t>
  </si>
  <si>
    <t>HEART INFARCT IMAGE</t>
  </si>
  <si>
    <t>HEART MUSCLE IMAGING (PE</t>
  </si>
  <si>
    <t>ACUTE VENOUS THROMBUS IM</t>
  </si>
  <si>
    <t xml:space="preserve">HT MUSC IMAGE PLANAR MUL </t>
  </si>
  <si>
    <t xml:space="preserve">HT MUSCLE IMAGE PLANAR S </t>
  </si>
  <si>
    <t xml:space="preserve">HT MUSCLE IMAGE SPECT MU </t>
  </si>
  <si>
    <t xml:space="preserve">HT MUSCLE IMAGE SPECT SI </t>
  </si>
  <si>
    <t>AQMBF PET REST &amp; RX STRESS</t>
  </si>
  <si>
    <t>MYOCRD IMG PET 2RTRACER CT</t>
  </si>
  <si>
    <t>MYOCRD IMG PET 2RTRACER</t>
  </si>
  <si>
    <t>MYOCRD IMG PET RST&amp;STRS CT</t>
  </si>
  <si>
    <t>MYOCRD IMG PET RST/STRS W/CT</t>
  </si>
  <si>
    <t>MYOCRD IMG PET 1 STD W/CT</t>
  </si>
  <si>
    <t xml:space="preserve">MAGNETIC IMAGE BONE MARR </t>
  </si>
  <si>
    <t>COMPUTED TOMOGRAPHY, BONE MINERAL DENSITY STUDY, 1 OR MORE SITES, AXIAL SKELETON (EG, HIPS, PELVIS, SPINE)</t>
  </si>
  <si>
    <t>MRI BREAST C-+ W/CAD BI</t>
  </si>
  <si>
    <t>MRI BREAST C-+ W/CAD UNI</t>
  </si>
  <si>
    <t>MRI BREAST C- BILATERAL</t>
  </si>
  <si>
    <t>MRI BREAST C- UNILATERAL</t>
  </si>
  <si>
    <t>MAGNETIC RESONANCE IMAGING GUIDANCE FOR, AND MONITORING OF, PARENCHYMAL TISSUE ABLATION</t>
  </si>
  <si>
    <t>MAGNETIC RESONANCE IMAGING GUIDANCE FOR NEEDLE PLACEMENT (EG, FOR BIOPSY, NEEDLE ASPIRATION, INJECTION, OR PLACEMENT OF LOCALIZATION DEVICE) RADIOLOGICAL SUPERVISION AND INTERPRETATION</t>
  </si>
  <si>
    <t>COMPUTED TOMOGRAPHY GUIDANCE FOR, AND MONITORING OF, PARENCHYMAL TISSUE ABLATION</t>
  </si>
  <si>
    <t>COMPUTED TOMOGRAPHY GUIDANCE FOR NEEDLE PLACEMENT (EG, BIOPSY, ASPIRATION, INJECTION, LOCALIZATION DEVICE), RADIOLOGICAL SUPERVISION AND INTERPRETATION</t>
  </si>
  <si>
    <t>CT SCAN FOR LOCALIZATION</t>
  </si>
  <si>
    <t>MRI PROCEDURE</t>
  </si>
  <si>
    <t>MR SPECTROSCOPY</t>
  </si>
  <si>
    <t>Computed tomography, limited or localized follow-up study</t>
  </si>
  <si>
    <t>CT ANGIO ABDOMINAL ARTER</t>
  </si>
  <si>
    <t>COMPUTED TOMOGRAPHIC ANGIOGRAPHY, HEART, CORONARY ARTERIES AND BYPASS GRAFTS (WHEN PRESENT), WITH CONTRAST MATERIAL, INCLUDING 3D IMAGE POSTPROCESSING</t>
  </si>
  <si>
    <t>CT HRT W/3D IMAGE CONGEN</t>
  </si>
  <si>
    <t>CT HRT W/3D IMAGE</t>
  </si>
  <si>
    <t>CT HRT W/O DYE W/CA TEST</t>
  </si>
  <si>
    <t xml:space="preserve">CARD MRI VELOC FLOW MAPP </t>
  </si>
  <si>
    <t>CARD MRI W/STRESS IMG &amp;</t>
  </si>
  <si>
    <t>CARDIAC MRI FOR MORPH W/</t>
  </si>
  <si>
    <t>CARDIAC MRI W/STRESS IMG</t>
  </si>
  <si>
    <t>CARDIAC MRI FOR MORPH</t>
  </si>
  <si>
    <t xml:space="preserve">CT COLONOGRAPHY SCREENIN </t>
  </si>
  <si>
    <t xml:space="preserve">CT COLONOGRAPHY DX W/DYE </t>
  </si>
  <si>
    <t>CT COLONOGRAPHY DX</t>
  </si>
  <si>
    <t xml:space="preserve">MRI ANGIO ABDOM W ORW/O </t>
  </si>
  <si>
    <t>MRI ABDOMEN W/O &amp; W/DYE</t>
  </si>
  <si>
    <t>MRI ABDOMEN W/DYE</t>
  </si>
  <si>
    <t>MRI ABDOMEN W/O DYE</t>
  </si>
  <si>
    <t>CT ABD &amp; PELV 1+ REGNS</t>
  </si>
  <si>
    <t xml:space="preserve">CT ABD &amp; PELV W/CONTRAST </t>
  </si>
  <si>
    <t>CT ABD &amp; PELVIS</t>
  </si>
  <si>
    <t>CT ANGIO ABDOM W/O &amp; W/D</t>
  </si>
  <si>
    <t>CT ANGIO ABD&amp;PELV W/O&amp;W/</t>
  </si>
  <si>
    <t>CT ABDOMEN W/O &amp; W/DYE</t>
  </si>
  <si>
    <t>CT ABDOMEN W/DYE</t>
  </si>
  <si>
    <t>CT ABDOMEN W/O DYE</t>
  </si>
  <si>
    <t>MR ANG LWR EXT W OR W/O</t>
  </si>
  <si>
    <t>MRI JOINT LWR EXTR W/O&amp;W</t>
  </si>
  <si>
    <t>MRI JOINT OF LWR EXTR W/</t>
  </si>
  <si>
    <t>MRI JNT OF LWR EXTRE W/O</t>
  </si>
  <si>
    <t>MRI LWR EXTREMITY W/O&amp;W/</t>
  </si>
  <si>
    <t>MRI LOWER EXTREMITY W/DY</t>
  </si>
  <si>
    <t>MRI LOWER EXTREMITY W/O</t>
  </si>
  <si>
    <t>CT ANGIO LWR EXTR W/O&amp;W/</t>
  </si>
  <si>
    <t>CT LWR EXTREMITY W/O&amp;W/D</t>
  </si>
  <si>
    <t>CT LOWER EXTREMITY W/DYE</t>
  </si>
  <si>
    <t>CT LOWER EXTREMITY W/O D</t>
  </si>
  <si>
    <t>MR ANGIO UPR EXTR W/O&amp;W/</t>
  </si>
  <si>
    <t>MRI JOINT UPR EXTR W/O&amp;W</t>
  </si>
  <si>
    <t>MRI JOINT UPR EXTREM W/D</t>
  </si>
  <si>
    <t>MRI JOINT UPR EXTREM W/O</t>
  </si>
  <si>
    <t>MRI UPPR EXTREMITY W/O&amp;W</t>
  </si>
  <si>
    <t>MRI UPPER EXTREMITY W/DY</t>
  </si>
  <si>
    <t>MRI UPPER EXTREMITY W/O</t>
  </si>
  <si>
    <t>CT ANGIO UPR EXTRM W/O&amp;W</t>
  </si>
  <si>
    <t>CT UPPR EXTREMITY W/O&amp;W/</t>
  </si>
  <si>
    <t>CT UPPER EXTREMITY W/DYE</t>
  </si>
  <si>
    <t>CT UPPER EXTREMITY W/O D</t>
  </si>
  <si>
    <t>MR ANGIO PELVIS W/O &amp; W/</t>
  </si>
  <si>
    <t>MRI PELVIS W/O &amp; W/DYE</t>
  </si>
  <si>
    <t>MRI PELVIS W/DYE</t>
  </si>
  <si>
    <t>MRI PELVIS W/O DYE</t>
  </si>
  <si>
    <t>CT PELVIS W/O &amp; W/DYE</t>
  </si>
  <si>
    <t>CT PELVIS W/DYE</t>
  </si>
  <si>
    <t>CT PELVIS W/O DYE</t>
  </si>
  <si>
    <t>CT ANGIOGRAPH PELV W/O&amp;W</t>
  </si>
  <si>
    <t>MR ANGIO SPINE W/O&amp;W/DYE</t>
  </si>
  <si>
    <t>MRI LUMBAR SPINE W/O &amp; W</t>
  </si>
  <si>
    <t>MRI CHEST SPINE W/O &amp; W/</t>
  </si>
  <si>
    <t>MRI NECK SPINE W/O &amp; W/D</t>
  </si>
  <si>
    <t>MRI LUMBAR SPINE W/DYE</t>
  </si>
  <si>
    <t>MRI LUMBAR SPINE W/O DYE</t>
  </si>
  <si>
    <t>MRI CHEST SPINE W/DYE</t>
  </si>
  <si>
    <t>MRI CHEST SPINE W/O DYE</t>
  </si>
  <si>
    <t>MRI NECK SPINE W/DYE</t>
  </si>
  <si>
    <t>MRI NECK SPINE W/O DYE</t>
  </si>
  <si>
    <t>CT LUMBAR SPINE W/O &amp; W/</t>
  </si>
  <si>
    <t>CT LUMBAR SPINE W/DYE</t>
  </si>
  <si>
    <t>CT LUMBAR SPINE W/O DYE</t>
  </si>
  <si>
    <t>CT CHEST SPINE W/O &amp; W/D</t>
  </si>
  <si>
    <t>CT CHEST SPINE W/DYE</t>
  </si>
  <si>
    <t>CT CHEST SPINE W/O DYE</t>
  </si>
  <si>
    <t>CT NECK SPINE W/O &amp; W/DY</t>
  </si>
  <si>
    <t>CT NECK SPINE W/DYE</t>
  </si>
  <si>
    <t>CT NECK SPINE W/O DYE</t>
  </si>
  <si>
    <t>MRI ANGIO CHEST W OR W/O</t>
  </si>
  <si>
    <t>MRI CHEST W/O &amp; W/DYE</t>
  </si>
  <si>
    <t>MRI CHEST W/DYE</t>
  </si>
  <si>
    <t>MRI CHEST W/O DYE</t>
  </si>
  <si>
    <t xml:space="preserve">CT ANGIOGRAPHY CHEST </t>
  </si>
  <si>
    <t>COMPUTED TOMOGRAPHY, THORAX, LOW DOSE FOR LUNG CANCER SCREENING, WITHOUT CONTRAST MATERIAL(S)</t>
  </si>
  <si>
    <t>CT THORAX W/O &amp; W/DYE</t>
  </si>
  <si>
    <t>CT THORAX W/DYE</t>
  </si>
  <si>
    <t>CT THORAX W/O DYE</t>
  </si>
  <si>
    <t>FMRI BRAIN BY PHYS/PSYCH</t>
  </si>
  <si>
    <t>FMRI BRAIN BY TECH</t>
  </si>
  <si>
    <t>MRI BRAIN W/O &amp; W/DYE</t>
  </si>
  <si>
    <t>MRI BRAIN W/DYE</t>
  </si>
  <si>
    <t>MRI BRAIN W/O DYE</t>
  </si>
  <si>
    <t>MR ANGIOGRAPH NECK W/O&amp;W</t>
  </si>
  <si>
    <t>MR ANGIOGRAPHY NECK W/DY</t>
  </si>
  <si>
    <t>MR ANGIOGRAPHY NECK W/O</t>
  </si>
  <si>
    <t>MR ANGIOGRAPH HEAD W/O&amp;W</t>
  </si>
  <si>
    <t>MR ANGIOGRAPHY HEAD W/DY</t>
  </si>
  <si>
    <t>MR ANGIOGRAPHY HEAD W/O</t>
  </si>
  <si>
    <t>MRI ORBT/FAC/NCK W/O &amp; W</t>
  </si>
  <si>
    <t>MRI ORBIT/FACE/NECK W/DY</t>
  </si>
  <si>
    <t>MRI ORBIT/FACE/NECK W/O</t>
  </si>
  <si>
    <t xml:space="preserve">CT ANGIOGRAPHY NECK </t>
  </si>
  <si>
    <t xml:space="preserve">CT ANGIOGRAPHY HEAD </t>
  </si>
  <si>
    <t>CT SFT TSUE NCK W/O &amp; W/</t>
  </si>
  <si>
    <t>CT SOFT TISSUE NECK W/DY</t>
  </si>
  <si>
    <t>CT SOFT TISSUE NECK W/O</t>
  </si>
  <si>
    <t>CT MAXILLOFACIAL W/O &amp; W</t>
  </si>
  <si>
    <t>CT MAXILLOFACIAL W/DYE</t>
  </si>
  <si>
    <t>CT MAXILLOFACIAL W/O DYE</t>
  </si>
  <si>
    <t>CT ORBIT/EAR/FOSSA W/O&amp;W</t>
  </si>
  <si>
    <t>CT ORBIT/EAR/FOSSA W/DYE</t>
  </si>
  <si>
    <t>CT ORBIT/EAR/FOSSA W/O D</t>
  </si>
  <si>
    <t>CT HEAD/BRAIN W/O &amp; W/DY</t>
  </si>
  <si>
    <t>CT HEAD/BRAIN W/DYE</t>
  </si>
  <si>
    <t>CT HEAD/BRAIN W/O DYE</t>
  </si>
  <si>
    <t xml:space="preserve">MAGNETIC IMAGE JAW JOINT </t>
  </si>
  <si>
    <t>IMPLANT COCHLEAR DEVICE</t>
  </si>
  <si>
    <t>IMPLANTATION, OSSEOINTEGRATED IMPLANT, SKULL; WITH MAGNETIC TRANSCUTANEOUS ATTACHMENT TO EXTERNAL SPEECH PROCESSOR</t>
  </si>
  <si>
    <t>IMPLANT TEMPLE BONE W/ST</t>
  </si>
  <si>
    <t>NASOPHARYNGOSCOPY, SURGICAL, WITH DILATION OF EUSTACHIAN TUBE (IE, BALLOON DILATION); BILATERAL</t>
  </si>
  <si>
    <t>NASOPHARYNGOSCOPY, SURGICAL, WITH DILATION OF EUSTACHIAN TUBE (IE, BALLOON DILATION); UNILATERAL</t>
  </si>
  <si>
    <t>REVISE EXTERNAL EAR</t>
  </si>
  <si>
    <t>REVISION OF EYELID</t>
  </si>
  <si>
    <t>REVISE EYELID DEFECT</t>
  </si>
  <si>
    <t>REDUCTION OF OVERCORRECTION OF PTOSIS</t>
  </si>
  <si>
    <t>REPAIR EYELID DEFECT</t>
  </si>
  <si>
    <t>REPAIR BROW DEFECT</t>
  </si>
  <si>
    <t>IMPLANTATION IRIS PROSTHESIS</t>
  </si>
  <si>
    <t>REVISION OF AQUEOUS SHUNT</t>
  </si>
  <si>
    <t>INSERT ANT DRAINAGE DEVICE</t>
  </si>
  <si>
    <t>AQUEOUS SHUNT EYE W/O GRAFT</t>
  </si>
  <si>
    <t xml:space="preserve">TRNSLUM DIL EYE CANAL W/ </t>
  </si>
  <si>
    <t>TRANSLUM DIL EYE CANAL</t>
  </si>
  <si>
    <t>IMPLTJ NTRSTRML CRNL RNG SEG</t>
  </si>
  <si>
    <t>CORRECTION OF ASTIGMATIS</t>
  </si>
  <si>
    <t>REVISION OF CORNEA</t>
  </si>
  <si>
    <t>CORNEAL TRANSPLANT</t>
  </si>
  <si>
    <t>NERVOUS SYSTEM SURGERY</t>
  </si>
  <si>
    <t>REMOVE SYMPATHETIC NERVE</t>
  </si>
  <si>
    <t>THERMAL DESTRUCTION OF INTRAOSSEOUS BASIVERTEBRAL NERVE, INCLUDING ALL IMAGING GUIDANCE; EACH ADDITIONAL VERTEBRAL BODY, LUMBAR OR SACRAL (LIST SEPARATELY IN ADDITION TO CODE FOR PRIMARY PROCEDURE)</t>
  </si>
  <si>
    <t>THERMAL DESTRUCTION OF INTRAOSSEOUS BASIVERTEBRAL NERVE, INCLUDING ALL IMAGING GUIDANCE; FIRST 2 VERTEBRAL BODIES, LUMBAR OR SACRAL</t>
  </si>
  <si>
    <t>INJECTION TREATMENT OF N</t>
  </si>
  <si>
    <t>EXCISE INTRASPINAL LESIO</t>
  </si>
  <si>
    <t>REMOVE VERTEBRAL BODY AD</t>
  </si>
  <si>
    <t>REMOVAL OF VERTEBRAL BOD</t>
  </si>
  <si>
    <t>DECOMPRESS SPINE CORD AD</t>
  </si>
  <si>
    <t>DECOMPRESS SPINAL CORD</t>
  </si>
  <si>
    <t>REMOVE SPINAL LAMINA ADD</t>
  </si>
  <si>
    <t>REMOVAL OF SPINAL LAMINA</t>
  </si>
  <si>
    <t>LAMINECTOMY, FACETECTOMY AND FORMINOTOMY (UNILATERAL OR BILATERAL WITH DECOMPRESSION OF SPINAL CORD, CAUDA EQUINA AND/OR NERVE ROOT[S], [EG, SPINAL OR LATERAL RECESS STENOSIS], SINGLE VERTEBRAL SEGMENT; CERVICAL</t>
  </si>
  <si>
    <t xml:space="preserve">LAMINOTOMY SINGLE LUMBAR </t>
  </si>
  <si>
    <t>LOW BACK DISK SURGERY</t>
  </si>
  <si>
    <t>LAMINOTOMY (HEMILAMINECTOMY), WITH DECOMPRESSION OF NERVE ROOT(S), INCLUDING PARTIAL FACETECTOMY, FORAMINOTOMY AND/OR EXCISION OF HERNIATED INTERVERTEBRAL DISC; 1 INTERSPACE, CERVICAL</t>
  </si>
  <si>
    <t>NDSC DCMPRN 1 NTRSPC LUMBAR</t>
  </si>
  <si>
    <t>INJECT FOR SPINE DISK X-</t>
  </si>
  <si>
    <t>PERCUTANEOUS DISKECTOMY</t>
  </si>
  <si>
    <t>REVISION OR REPLACEMENT OF SKULL-MOUNTED CRANIAL NEUROSTIMULATOR PULSE GENERATOR OR RECEIVER WITH CONNECTION TO DEPTH AND/OR CORTICAL STRIP ELECTRODE ARRAY(S)</t>
  </si>
  <si>
    <t>REVISE/REMOVE NEURORECEI</t>
  </si>
  <si>
    <t>IMPLANT NEUROSTIM ARRAYS</t>
  </si>
  <si>
    <t>IMPLANT NEUROELECTRODE</t>
  </si>
  <si>
    <t>LASER INTERSTITIAL THERMAL THERAPY (LITT) OF LESION, INTRACRANIAL, INCLUDING BURR HOLE(S), WITH MAGNETIC RESONANCE IMAGING GUIDANCE, WHEN PERFORMED; MULTIPLE TRAJECTORIES FOR MULTIPLE OR COMPLEX LESION(S)</t>
  </si>
  <si>
    <t>LASER INTERSTITIAL THERMAL THERAPY (LITT) OF LESION, INTRACRANIAL, INCLUDING BURR HOLE(S), WITH MAGNETIC RESONANCE IMAGING GUIDANCE, WHEN PERFORMED; SINGLE TRAJECTORY FOR 1 SIMPLE LESION</t>
  </si>
  <si>
    <t>INTRACRAN ANGIOPLSTY W/S</t>
  </si>
  <si>
    <t>INTRACRANIAL ANGIOPLASTY</t>
  </si>
  <si>
    <t xml:space="preserve">TRANSCATH OCCLUSION CNS </t>
  </si>
  <si>
    <t>BILATERAL SALPINGO-OOPHORECTOMY WITH TOTAL OMENTECTOMY, TOTAL ABDOMINAL HYSTERECTOMY FOR MALIGNANCY</t>
  </si>
  <si>
    <t>BILATERAL SALPINGO-OOPHORECTOMY WITH OMENTECTOMY, TOTAL ABDOMINAL HYSTERECTOMY AND RADICAL DISSECTION FOR DEBULKING; WITH PELVIC LYMPHADENECTOMY AND LIMITED PARA-AORTIC LYMPHADENECTOMY</t>
  </si>
  <si>
    <t>BILATERAL SALPINGO-OOPHORECTOMY WITH OMENTECTOMY, TOTAL ABDOMINAL HYSTERECTOMY AND RADICAL DISSECTION FOR DEBULKING</t>
  </si>
  <si>
    <t>LAPAROSCOPY, SURGICAL, WITH RADICAL HYSTERECTOMY, WITH BILATERAL TOTAL PELVIC LYMPHADENECTOMY AND PARA-AORTIC LYMPH NODE SAMPLING (BIOPSY), WITH REMOVAL OF TUBE(S) AND OVARY(S), IF PERFORMED</t>
  </si>
  <si>
    <t>VAGINAL HYSTERECTOMY, FOR UTERUS 250 G OR LESS; WITH COLPO-URETHROCYSTOPEXY (MARSHALL-MARCHETTI-KRANTZ TYPE, PEREYRA TYPE) WITH OR WITHOUT ENDOSCOPIC CONTROL</t>
  </si>
  <si>
    <t>REVISION OF CERVIX</t>
  </si>
  <si>
    <t>REPAIR VAGINA</t>
  </si>
  <si>
    <t>CONSTRUCT VAGINA WITH GR</t>
  </si>
  <si>
    <t>CONSTRUCTION OF VAGINA</t>
  </si>
  <si>
    <t xml:space="preserve">REMOVE VAGINA WALL COMPL </t>
  </si>
  <si>
    <t>REPAIR CLITORIS</t>
  </si>
  <si>
    <t>PARTIAL REMOVAL OF VULVA</t>
  </si>
  <si>
    <t>SEX TRANSFORMATION F TO</t>
  </si>
  <si>
    <t>SEX TRANSFORMATION M TO</t>
  </si>
  <si>
    <t>ABLATION OF MALIGNANT PROSTATE TISSUE, TRANSRECTAL, WITH HIGH INTENSITY-FOCUSED ULTRASOUND (HIFU), INCLUDING ULTRASOUND GUIDANCE</t>
  </si>
  <si>
    <t>REMV/REPL PENIS CONTAIN</t>
  </si>
  <si>
    <t>REMOVE/REPLACE PENIS PRO</t>
  </si>
  <si>
    <t>REPAIR MULTI-COMP PENIS</t>
  </si>
  <si>
    <t>INSERT MULTI-COMP PENIS</t>
  </si>
  <si>
    <t>INSERT SELF-CONTD PROSTH</t>
  </si>
  <si>
    <t>INSERT SEMI-RIGID PROSTH</t>
  </si>
  <si>
    <t>CIRCUMCISION</t>
  </si>
  <si>
    <t>REMOVAL OF PENIS</t>
  </si>
  <si>
    <t>PERIURETHRAL TRANSPERINEAL ADJUSTABLE BALLOON CONTINENCE DEVICE; UNILATERAL INSERTION, INCLUDING CYSTOURETHROSCOPY AND IMAGING GUIDANCE</t>
  </si>
  <si>
    <t>PERIURETHRAL TRANSPERINEAL ADJUSTABLE BALLOON CONTINENCE DEVICE; BILATERAL INSERTION, INCLUDING CYSTOURETHROSCOPY AND IMAGING GUIDANCE</t>
  </si>
  <si>
    <t>LAPARO REMOVAL DONOR KID</t>
  </si>
  <si>
    <t>REIMPLANTATION OF KIDNEY</t>
  </si>
  <si>
    <t>REMOVE TRANSPLANTED KIDN</t>
  </si>
  <si>
    <t>TRANSPLANTATION OF KIDNE</t>
  </si>
  <si>
    <t>REMOVAL OF KIDNEY</t>
  </si>
  <si>
    <t>PREP RENAL GRAFT/URETERA</t>
  </si>
  <si>
    <t>PREP RENAL GRAFT/ARTERIA</t>
  </si>
  <si>
    <t>PREP RENAL GRAFT/VENOUS</t>
  </si>
  <si>
    <t>PREP DONOR RENAL GRAFT</t>
  </si>
  <si>
    <t>PREP CADAVER RENAL ALLOG</t>
  </si>
  <si>
    <t>REMOVE CADAVER DONOR KID</t>
  </si>
  <si>
    <t>ABDOMEN SURGERY PROCEDUR</t>
  </si>
  <si>
    <t xml:space="preserve">REMOVAL ALLOGRAFT PANCRE </t>
  </si>
  <si>
    <t>TRANSPL ALLOGRAFT PANCRE</t>
  </si>
  <si>
    <t>PREP DONOR PANCREAS/VENO</t>
  </si>
  <si>
    <t>PREP DONOR PANCREAS</t>
  </si>
  <si>
    <t>DONOR PANCREATECTOMY</t>
  </si>
  <si>
    <t>PANCREAS REMOVAL/TRANSPL</t>
  </si>
  <si>
    <t>PREP DONOR LIVER/ARTERIA</t>
  </si>
  <si>
    <t>PREP DONOR LIVER/VENOUS</t>
  </si>
  <si>
    <t xml:space="preserve">PREP DONOR LIVER LOBE SP </t>
  </si>
  <si>
    <t xml:space="preserve">PREP DONOR LIVER 3-SEGME </t>
  </si>
  <si>
    <t xml:space="preserve">PREP DONOR LIVER WHOLE </t>
  </si>
  <si>
    <t xml:space="preserve">PARTIAL REMOVAL DONOR LI </t>
  </si>
  <si>
    <t>TRANSPLANTATION OF LIVER</t>
  </si>
  <si>
    <t>REMOVAL OF DONOR LIVER</t>
  </si>
  <si>
    <t>REPAIR ANORECTAL FIST W/</t>
  </si>
  <si>
    <t>PREP DONOR INTESTINE/ART</t>
  </si>
  <si>
    <t>PREP DONOR INTESTINE/VEN</t>
  </si>
  <si>
    <t>PREPARE DONOR INTESTINE</t>
  </si>
  <si>
    <t>REMOVE INTESTINAL ALLOGR</t>
  </si>
  <si>
    <t xml:space="preserve">INTESTINE TRANSPLANT LIV </t>
  </si>
  <si>
    <t xml:space="preserve">INTESTINE TRANSPLNT CADA </t>
  </si>
  <si>
    <t xml:space="preserve">ENTERECTOMY LIVE DONOR </t>
  </si>
  <si>
    <t xml:space="preserve">ENTERECTOMY CADAVER DONO </t>
  </si>
  <si>
    <t>GASTRIC RESTRICTIVE PROCEDURE, OPEN; REMOVAL OF SUBCUTANEOUS PORT COMPONENT ONLY</t>
  </si>
  <si>
    <t xml:space="preserve">IMPL/REDO ELECTRD ANTRUM </t>
  </si>
  <si>
    <t>GASTROPLASTY DUODENAL SW</t>
  </si>
  <si>
    <t>LAP REVISE/REMV ELTRD AN</t>
  </si>
  <si>
    <t>LOWER ESOPHAGEAL MYOTOMY, TRANSORAL (IE, PERORAL ENDOSCOPIC MYOTOMY [POEM])</t>
  </si>
  <si>
    <t>LAPS ESOPHGL SPHNCTR AGMNTJ</t>
  </si>
  <si>
    <t>EGD ESOPHAGOGASTRC FNDOPLSTY</t>
  </si>
  <si>
    <t>DRUG-INDUCED SLEEP ENDOSCOPY, WITH DYNAMIC EVALUATION OF VELUM, PHARYNX, TONGUE BASE, AND LARYNX FOR EVALUATION OF SLEEP-DISORDERED BREATHING, FLEXIBLE, DIAGNOSTIC</t>
  </si>
  <si>
    <t>RECONSTRUCTION OF THROAT</t>
  </si>
  <si>
    <t>TREATMENT MOUTH ROOF LES</t>
  </si>
  <si>
    <t xml:space="preserve">REPAIR PALATE PHARYNX/UV </t>
  </si>
  <si>
    <t>EXCISION OF UVULA</t>
  </si>
  <si>
    <t>REPAIR TOOTH SOCKET</t>
  </si>
  <si>
    <t xml:space="preserve">EXCISION GUM EACH QUADRA </t>
  </si>
  <si>
    <t>TONGUE BASE VOL REDUCTIO</t>
  </si>
  <si>
    <t>TONGUE SUSPENSION]</t>
  </si>
  <si>
    <t>TRANSPLJ HEMATOPOIETIC B</t>
  </si>
  <si>
    <t>LYMPHOCYTE INFUSE TRANSPLANT</t>
  </si>
  <si>
    <t xml:space="preserve">BN MARROW/STM TRANSPLT A </t>
  </si>
  <si>
    <t>BONE MARROW HARVEST AUTO</t>
  </si>
  <si>
    <t xml:space="preserve">BONE MARROW HARVEST ALLO </t>
  </si>
  <si>
    <t>CAR-T ADMN AUTOLOGOUS</t>
  </si>
  <si>
    <t>CAR-T RECEIPT&amp;PREPJ ADMN</t>
  </si>
  <si>
    <t>CAR-T PREP T LYMPHCYT F/TRNS</t>
  </si>
  <si>
    <t>CAR-T HRV BLD-DRV T LYMPHCYT</t>
  </si>
  <si>
    <t>HARVEST STEM CELL CONCEN</t>
  </si>
  <si>
    <t>VOLUME DEPLETE OF HARVES</t>
  </si>
  <si>
    <t>PLATELET DEPLETE OF HARV</t>
  </si>
  <si>
    <t>RBC DEPLETION OF HARVEST</t>
  </si>
  <si>
    <t>TUMOR CELL DEPLETE OF HA</t>
  </si>
  <si>
    <t>T-CELL DEPLETION OF HARV</t>
  </si>
  <si>
    <t>WASH HARVEST STEM CELLS</t>
  </si>
  <si>
    <t>THAW PRESERVED STEM CELLS</t>
  </si>
  <si>
    <t>CRYOPRESERVE STEM CELLS</t>
  </si>
  <si>
    <t>HARVEST AUTO STEM CELLS</t>
  </si>
  <si>
    <t>HARVEST ALLOGENEIC STEM</t>
  </si>
  <si>
    <t>BL DONOR SEARCH MANAGEME</t>
  </si>
  <si>
    <t>VASCULAR SURGERY PROCEDU</t>
  </si>
  <si>
    <t>LIGATE/DIVIDE/EXCISE VEI</t>
  </si>
  <si>
    <t>REVISION OF LEG VEIN</t>
  </si>
  <si>
    <t>PHLEB VEINS EXTREM 20+</t>
  </si>
  <si>
    <t>STAB PHLEB VEINS XTR 10-</t>
  </si>
  <si>
    <t>REMOVAL OF LEG VEINS/LES</t>
  </si>
  <si>
    <t>LIGATE/STRIP LONG LEG VE</t>
  </si>
  <si>
    <t>LIGATE/STRIP SHORT LEG V</t>
  </si>
  <si>
    <t>REVISE LEG VEIN</t>
  </si>
  <si>
    <t>VASCULAR ENDOSCOPY, SURGICAL, WITH LIGATION OF PERFORATOR VEINS, SUBFASCIAL (SEPS)</t>
  </si>
  <si>
    <t>TRLUML BALO ANGIOP ADDL VEIN</t>
  </si>
  <si>
    <t>TRLUML BALO ANGIOP 1ST VEIN</t>
  </si>
  <si>
    <t>VASC EMBOLIZE/OCCLUDE BLEED</t>
  </si>
  <si>
    <t>VASC EMBOLIZE/OCCLUDE ORGAN</t>
  </si>
  <si>
    <t>VASC EMBOLIZE/OCCLUDE ARTERY</t>
  </si>
  <si>
    <t>VASC EMBOLIZE/OCCLUDE VENOUS</t>
  </si>
  <si>
    <t>OPEN/PERQ PLACE STENT EA ADD</t>
  </si>
  <si>
    <t>OPEN/PERQ PLACE STENT SAME</t>
  </si>
  <si>
    <t>TIB/PER REVASC STNT &amp; ATHER</t>
  </si>
  <si>
    <t>REVSC OPN/PRQ TIB/PERO STENT</t>
  </si>
  <si>
    <t>TIBPER REVASC W/ATHER ADD-ON</t>
  </si>
  <si>
    <t>TIB/PER REVASC ADD-ON</t>
  </si>
  <si>
    <t>TIB/PER REVASC STENT &amp; ATHER</t>
  </si>
  <si>
    <t>TIB/PER REVASC W/STENT</t>
  </si>
  <si>
    <t>TIB/PER REVASC W/ATHER</t>
  </si>
  <si>
    <t>TIB/PER REVASC W/TLA</t>
  </si>
  <si>
    <t>FEM/POPL REVASC STNT &amp; ATHER</t>
  </si>
  <si>
    <t>FEM/POPL REVASC W/STENT</t>
  </si>
  <si>
    <t>FEM/POPL REVAS W/ATHER</t>
  </si>
  <si>
    <t>FEM/POPL REVAS W/TLA</t>
  </si>
  <si>
    <t>ILIAC REVASC W/STENT ADD-ON</t>
  </si>
  <si>
    <t>ILIAC REVASC ADD-ON</t>
  </si>
  <si>
    <t>ILIAC REVASC W/STENT</t>
  </si>
  <si>
    <t>ILIAC REVASC</t>
  </si>
  <si>
    <t>STENT PLACEMT ANTE CAROTID</t>
  </si>
  <si>
    <t xml:space="preserve">TRANSCATH STENT CCA W/O </t>
  </si>
  <si>
    <t xml:space="preserve">TRANSCATH STENT CCA W/EP </t>
  </si>
  <si>
    <t>APHERESIS PLASMA</t>
  </si>
  <si>
    <t>ENDOVEN THER CHEM ADHES SBSQ</t>
  </si>
  <si>
    <t>ENDOVEN THER CHEM ADHES 1ST</t>
  </si>
  <si>
    <t>ENDOVENOUS LASER VEIN AD</t>
  </si>
  <si>
    <t xml:space="preserve">ENDOVENOUS LASER 1ST VEI </t>
  </si>
  <si>
    <t xml:space="preserve">ENDOVENOUS RF VEIN ADD-O </t>
  </si>
  <si>
    <t xml:space="preserve">ENDOVENOUS RF 1ST VEIN </t>
  </si>
  <si>
    <t>ENDOVENOUS MCHNCHEM ADD-ON</t>
  </si>
  <si>
    <t>ENDOVENOUS MCHNCHEM 1ST VEIN</t>
  </si>
  <si>
    <t>INJECTION THERAPY OF VEI</t>
  </si>
  <si>
    <t>INJECTION OF SCLEROSANT; SINGLE INCOMPETENT VEIN (OTHER THAN TELANGIECTASIA)</t>
  </si>
  <si>
    <t xml:space="preserve">INJECTION(S) SPIDER VEIN </t>
  </si>
  <si>
    <t>NJX NONCMPND SCLRSNT MLT VN</t>
  </si>
  <si>
    <t>NJX NONCMPND SCLRSNT 1 VEIN</t>
  </si>
  <si>
    <t>VISC &amp; INFRAREN ABD 4+ PROST</t>
  </si>
  <si>
    <t>VISC &amp; INFRAREN ABD 3 PROSTH</t>
  </si>
  <si>
    <t>VISC &amp; INFRAREN ABD 2 PROSTH</t>
  </si>
  <si>
    <t>VISC &amp; INFRAREN ABD 1 PROSTH</t>
  </si>
  <si>
    <t>ENDOVASC VISC AORTA 4 GRAFT</t>
  </si>
  <si>
    <t>ENDOVASC VISC AORTA 3 GRAFT</t>
  </si>
  <si>
    <t>ENDOVASC VISC AORTA 2 GRAFT</t>
  </si>
  <si>
    <t>EVASC RPR N/A A-ILIAC NDGFT</t>
  </si>
  <si>
    <t>EVASC RPR A-ILIAC NDGFT</t>
  </si>
  <si>
    <t>REPOSITION VAD DIFF SESS</t>
  </si>
  <si>
    <t>INSERT VAD ART&amp;VEIN ACCE</t>
  </si>
  <si>
    <t>INSERT VAD ARTERY ACCESS</t>
  </si>
  <si>
    <t>REPLACE VAD INTRA W/BP</t>
  </si>
  <si>
    <t>REPLACE VAD INTRA W/O BP</t>
  </si>
  <si>
    <t>REPLACE VAD PUMP EXT</t>
  </si>
  <si>
    <t>INSERT INTRACORPOREAL DE</t>
  </si>
  <si>
    <t>IMPLANT VENTRICULAR DEVI</t>
  </si>
  <si>
    <t>TRANSPLANTATION OF HEART</t>
  </si>
  <si>
    <t>PREPARE DONOR HEART</t>
  </si>
  <si>
    <t>REMOVAL OF DONOR HEART</t>
  </si>
  <si>
    <t>PREPARE DONOR HEART/LUNG</t>
  </si>
  <si>
    <t>REMOVAL OF DONOR HEART/L</t>
  </si>
  <si>
    <t>REMOVAL OF A TOTAL REPLACEMENT HEART SYSTEM (ARTIFICIAL HEART) FOR HEART TRANSPLANTATION (LIST SEPARATELY IN ADDITION TO CODE FOR PRIMARY PROCEDURE)</t>
  </si>
  <si>
    <t>REMOVAL AND REPLACEMENT OF TOTAL REPLACEMENT HEART SYSTEM (ARTIFICIAL HEART)</t>
  </si>
  <si>
    <t>IMPLANTATION OF A TOTAL REPLACEMENT HEART SYSTEM (ARTIFICIAL HEART) WITH RECIPIENT CARDIECTOMY</t>
  </si>
  <si>
    <t>IMPLANT TCAT PULM VLV PERQ</t>
  </si>
  <si>
    <t>REPAIR TCAT MITRAL VALVE</t>
  </si>
  <si>
    <t>TRCATH REPLACE AORTIC VALVE</t>
  </si>
  <si>
    <t>REPLACE AORTIC VALVE OPE</t>
  </si>
  <si>
    <t>REPLACE AORTIC VALVE PER</t>
  </si>
  <si>
    <t>PERQ CLSR TCAT L ATR APNDGE</t>
  </si>
  <si>
    <t>TCAT IMPL WRLS P-ART PRS SNR</t>
  </si>
  <si>
    <t>INSJ SUBQ CAR RHYTHM MNTR</t>
  </si>
  <si>
    <t>TCAT INSJ/RPL PERM LDLS PM</t>
  </si>
  <si>
    <t>INS/REP SUBQ DEFIBRILLATOR</t>
  </si>
  <si>
    <t>EXCLUSION OF LEFT ATRIAL APPENDAGE, THORACOSCOPIC, ANY METHOD (EG, EXCISION, ISOLATION VIA STAPLING, OVERSEWING, LIGATION, PLICATION, CLIP)</t>
  </si>
  <si>
    <t>EXCLUSION OF LEFT ATRIAL APPENDAGE, OPEN, ANY METHOD (EG, EXCISION, ISOLATION VIA STAPLING, OVERSEWING, LIGATION, PLICATION, CLIP)</t>
  </si>
  <si>
    <t xml:space="preserve">ABLATE ATRIA X10SV ENDO </t>
  </si>
  <si>
    <t xml:space="preserve">ABLATE ATRIA LMTD ENDO </t>
  </si>
  <si>
    <t>REMOVAL OF IMPLANTABLE DEFIBRILLATOR PULSE GENERATOR WITH REPLACEMENT OF IMPLANTABLE DEFIBRILLATOR PULSE GENERATOR; MULTIPLE LEAD SYSTEM</t>
  </si>
  <si>
    <t>REMOVAL OF IMPLANTABLE DEFIBRILLATOR PULSE GENERATOR WITH REPLACEMENT OF IMPLANTABLE DEFIBRILLATOR PULSE GENERATOR; DUAL LEAD SYSTEM</t>
  </si>
  <si>
    <t>REMOVAL OF IMPLANTABLE DEFIBRILLATOR PULSE GENERATOR WITH REPLACEMENT OF IMPLANTABLE DEFIBRILLATOR PULSE GENERATOR; SINGLE LEAD SYSTEM</t>
  </si>
  <si>
    <t xml:space="preserve">ABLATE ATRIA X10SV ADD-O </t>
  </si>
  <si>
    <t xml:space="preserve">ABLATE ATRIA W/O BYPASS </t>
  </si>
  <si>
    <t xml:space="preserve">ABLATE ATRIA LMTD </t>
  </si>
  <si>
    <t>INSERT PACE-DEFIB W/LEAD</t>
  </si>
  <si>
    <t>INSERTION OF IMPLANTABLE DEFIBRILLATOR PULSE GENERATOR ONLY; WITH EXISTING SINGLE LEAD</t>
  </si>
  <si>
    <t>INSERTION OF IMPLANTABLE DEFIBRILLATOR PULSE GENERATOR ONLY; WITH EXISTING MULTIPLE LEADS</t>
  </si>
  <si>
    <t>INSERTION OF IMPLANTABLE DEFIBRILLATOR PULSE GENERATOR ONLY; WITH EXISTING DUAL LEADS</t>
  </si>
  <si>
    <t>L VENTRIC PACING LEAD ADD-ON</t>
  </si>
  <si>
    <t>INSERT PACING LEAD &amp; CON</t>
  </si>
  <si>
    <t>INSERTION OF 2 TRANSVENOUS ELECTRODES, PERMANENT PACEMAKER OR IMPLANTABLE DEFIBRILLATOR</t>
  </si>
  <si>
    <t>INSERTION OF A SINGLE TRANSVENOUS ELECTRODE, PERMANENT PACEMAKER OR IMPLANTABLE DEFIBRILLATOR</t>
  </si>
  <si>
    <t xml:space="preserve">INSRT HEART PM ATRIAL &amp; </t>
  </si>
  <si>
    <t xml:space="preserve">INSERT HEART PM VENTRICU </t>
  </si>
  <si>
    <t xml:space="preserve">INSERT HEART PM ATRIAL </t>
  </si>
  <si>
    <t>PREPARE DONOR LUNG DOUBL</t>
  </si>
  <si>
    <t>PREPARE DONOR LUNG SINGL</t>
  </si>
  <si>
    <t>LUNG TRANSPLANT WITH BYP</t>
  </si>
  <si>
    <t xml:space="preserve">LUNG TRANSPLANT DOUBLE </t>
  </si>
  <si>
    <t xml:space="preserve">LUNG TRANSPLANT SINGLE </t>
  </si>
  <si>
    <t>DONOR PNEUMONECTOMY</t>
  </si>
  <si>
    <t xml:space="preserve">THORACOSCOPY W/ TH NRV E </t>
  </si>
  <si>
    <t>BRONCH THERMOPLSTY 2/&gt; L</t>
  </si>
  <si>
    <t>BRONCH THERMOPLSTY 1 LOB</t>
  </si>
  <si>
    <t>BRONCHIAL VALVE INIT INS</t>
  </si>
  <si>
    <t>INTRANASAL RECONSTRUCTIO</t>
  </si>
  <si>
    <t>REPAIR OF NASAL VALVE COLLAPSE WITH LOW ENERGY, TEMPERATURE-CONTROLLED (IE, RADIOFREQUENCY) SUBCUTANEOUS/SUBMUCOSAL REMODELING</t>
  </si>
  <si>
    <t>REPAIR OF NASAL VALVE COLLAPSE WITH SUBCUTANEOUS/SUBMUCOSAL LATERAL WALL IMPLANT(S)</t>
  </si>
  <si>
    <t>REPAIR NASAL STENOSIS</t>
  </si>
  <si>
    <t>REVISION OF NOSE</t>
  </si>
  <si>
    <t>RECONSTRUCTION OF NOSE</t>
  </si>
  <si>
    <t>PARTIAL REMOVAL OF NOSE</t>
  </si>
  <si>
    <t>ARTHROSCOPY OF JOINT</t>
  </si>
  <si>
    <t xml:space="preserve">ARTHROSCOPY, HIP, SURGICAL; WITH LABRAL REPAIR </t>
  </si>
  <si>
    <t>HIP ARTHRO ACETABULOPLAS</t>
  </si>
  <si>
    <t>HIP ARTHRO W/FEMOROPLAST</t>
  </si>
  <si>
    <t>KNEE ARTHROSCOPY/SURGERY</t>
  </si>
  <si>
    <t>KNEE ARTHROSCOPY/DRAINAG</t>
  </si>
  <si>
    <t xml:space="preserve">KNEE ARTHROSCOPY DX </t>
  </si>
  <si>
    <t xml:space="preserve">MENISCAL TRNSPL KNEE W/S </t>
  </si>
  <si>
    <t xml:space="preserve">ALLGRFT IMPLNT KNEE W/SC </t>
  </si>
  <si>
    <t xml:space="preserve">AUTGRFT IMPLNT KNEE W/SC </t>
  </si>
  <si>
    <t xml:space="preserve">HIP ARTHR0 W/SYNOVECTOMY </t>
  </si>
  <si>
    <t xml:space="preserve">HIP ARTHR0 W/DEBRIDEMENT </t>
  </si>
  <si>
    <t xml:space="preserve">HIP ARTHRO W/FB REMOVAL </t>
  </si>
  <si>
    <t xml:space="preserve">HIP ARTHROSCOPY DX </t>
  </si>
  <si>
    <t>TIBIAL ARTHROSCOPY/SURGE</t>
  </si>
  <si>
    <t>ARTHROSCOPY BICEPS TENOD</t>
  </si>
  <si>
    <t>ARTHROSCOP ROTATOR CUFF</t>
  </si>
  <si>
    <t>SHOULDER ARTHROSCOPY/SURGERY</t>
  </si>
  <si>
    <t>SHOULDER ARTHROSCOPY/SUR</t>
  </si>
  <si>
    <t xml:space="preserve">SHOULDER ARTHROSCOPY DX </t>
  </si>
  <si>
    <t>JAW ARTHROSCOPY/SURGERY</t>
  </si>
  <si>
    <t>FOOT/TOES SURGERY PROCED</t>
  </si>
  <si>
    <t xml:space="preserve">HIGH ENERGY ESWT PLANTAR </t>
  </si>
  <si>
    <t>OSTEOCHONDRAL TALUS AUTO</t>
  </si>
  <si>
    <t>LEG/ANKLE SURGERY PROCED</t>
  </si>
  <si>
    <t>FIXATION OF ANKLE JOINT</t>
  </si>
  <si>
    <t xml:space="preserve">RECONSTRUCTION ANKLE JOI </t>
  </si>
  <si>
    <t>RECONSTRUCT ANKLE JOINT</t>
  </si>
  <si>
    <t>LEG SURGERY PROCEDURE</t>
  </si>
  <si>
    <t>FIXATION OF KNEE JOINT</t>
  </si>
  <si>
    <t>REMOVAL OF PROSTHESIS, INCLUDING TOTAL KNEE PROSTHESIS, METHYLMETHACRYLATE WITH OR WITHOUT INSERTION OF SPACER, KNEE</t>
  </si>
  <si>
    <t>REVISE/REPLACE KNEE JOIN</t>
  </si>
  <si>
    <t>TOTAL KNEE ARTHROPLASTY</t>
  </si>
  <si>
    <t>REVISION OF KNEE JOINT</t>
  </si>
  <si>
    <t>REVISE KNEECAP WITH IMPL</t>
  </si>
  <si>
    <t xml:space="preserve">RECONSTRUCTION KNEE </t>
  </si>
  <si>
    <t>LAT RETINACULAR RELEASE</t>
  </si>
  <si>
    <t>REVISION/REMOVAL OF KNEE</t>
  </si>
  <si>
    <t>REVISION OF UNSTABLE KNE</t>
  </si>
  <si>
    <t>REPAIR DEGENERATED KNEEC</t>
  </si>
  <si>
    <t>OSTEOCHONDRAL KNEE AUTOG</t>
  </si>
  <si>
    <t>OSTEOCHONDRAL KNEE ALLOG</t>
  </si>
  <si>
    <t>AUTOCHONDROCYTE IMPLANT</t>
  </si>
  <si>
    <t>REPAIR OF KNEE LIGAMENTS</t>
  </si>
  <si>
    <t>REPAIR OF KNEE LIGAMENT</t>
  </si>
  <si>
    <t>FUSION OF SACROILIAC JOI</t>
  </si>
  <si>
    <t>ARTHRODESIS SACROILIAC JOINT</t>
  </si>
  <si>
    <t>ARTHRODESIS, SACROILIAC JOINT, PERCUTANEOUS, WITH IMAGE GUIDANCE, INCLUDING PLACEMENT OF INTRA-ARTICULAR IMPLANT(S) (EG, BONE ALLOGRAFT[S], SYNTHETIC DEVICE[S]), WITHOUT PLACEMENT OF TRANSFIXATION DEVICE</t>
  </si>
  <si>
    <t>MANIPULATION OF HIP JOIN</t>
  </si>
  <si>
    <t>MANIPULAT PALM CORD POST</t>
  </si>
  <si>
    <t>FOREARM OR WRIST SURGERY</t>
  </si>
  <si>
    <t>MANIPULATE WRIST W/ANEST</t>
  </si>
  <si>
    <t>UPPER ARM/ELBOW SURGERY</t>
  </si>
  <si>
    <t>MANIPULATE ELBOW W/ANEST</t>
  </si>
  <si>
    <t>FIXATION OF SHOULDER</t>
  </si>
  <si>
    <t>SPINE SURGERY PROCEDURE</t>
  </si>
  <si>
    <t>INSJ STABLJ DEV W/O DCMPRN</t>
  </si>
  <si>
    <t>INSJ STABLJ DEV W/DCMPRN</t>
  </si>
  <si>
    <t>REVISE LUMBAR ARTIF DISC</t>
  </si>
  <si>
    <t>REVISE CERV ARTIFIC DISC</t>
  </si>
  <si>
    <t>TOTAL DISC ARTHROPLASTY (ARTIFICIAL DISC), ANTERIOR APPROACH, INCLUDING DISCECTOMY TO PREPARE INTERSPACE (OTHER THAN FOR DECOMPRESSION); SECOND INTERSPACE, LUMBAR (LIST SEPARATELY IN ADDITION TO CODE FOR PRIMARY PROCEDURE)</t>
  </si>
  <si>
    <t>INSJ BIOMECHANICAL DEVICE</t>
  </si>
  <si>
    <t>SECOND LEVEL CER DISKECTOMY</t>
  </si>
  <si>
    <t>LUMBAR ARTIF DISKECTOMY</t>
  </si>
  <si>
    <t>CERV ARTIFIC DISKECTOMY</t>
  </si>
  <si>
    <t>REMOVE SPINE FIXATION DE</t>
  </si>
  <si>
    <t>REINSERT SPINAL FIXATION</t>
  </si>
  <si>
    <t>INSERT PELV FIXATION DEV</t>
  </si>
  <si>
    <t>INSERT SPINE FIXATION DE</t>
  </si>
  <si>
    <t>INSERT SPINE FIXATION DEVICE</t>
  </si>
  <si>
    <t>REVISION (EG, AUGMENTATION, DIVISION OF TETHER), REPLACEMENT, OR REMOVAL OF THORACIC VERTEBRAL BODY TETHERING, INCLUDING THORACOSCOPY, WHEN PERFORMED</t>
  </si>
  <si>
    <t>ANTERIOR THORACIC VERTEBRAL BODY TETHERING, INCLUDING THORACOSCOPY, WHEN PERFORMED; 8 OR MORE VERTEBRAL SEGMENTS</t>
  </si>
  <si>
    <t>ANTERIOR THORACIC VERTEBRAL BODY TETHERING, INCLUDING THORACOSCOPY, WHEN PERFORMED; UP TO 7 VERTEBRAL SEGMENTS</t>
  </si>
  <si>
    <t>ARTHRODESIS, POSTERIOR, FOR SPINAL DEFORMITY, WITH OR WITHOUT CAST; UP TO 6 VERTEBRAL SEGMENTS</t>
  </si>
  <si>
    <t>SPINE FUSION EXTRA SEGME</t>
  </si>
  <si>
    <t>LUMBAR SPINE FUSION COMB</t>
  </si>
  <si>
    <t xml:space="preserve">SPINE FUSION EXTRA SEGME </t>
  </si>
  <si>
    <t>LUMBAR SPINE FUSION</t>
  </si>
  <si>
    <t>ARTHRODESIS, POSTERIOR OR POSTEROLATERAL TECHNIQUE, SINGLE LEVEL; THORACIC (WITH LATERAL TRANSVERSE TECHNIQUE, WHEN PERFORMED)</t>
  </si>
  <si>
    <t>NECK SPINE FUSION</t>
  </si>
  <si>
    <t>ARTHRODESIS, POSTERIOR TECHNIQUE, CRANIOCERVICAL (OCCIPUT-C2)</t>
  </si>
  <si>
    <t>PRESCRL FUSE W/ INSTR L5</t>
  </si>
  <si>
    <t>ADDITIONAL SPINAL FUSION</t>
  </si>
  <si>
    <t>ADDL NECK SPINE FUSION</t>
  </si>
  <si>
    <t>NECK SPINE FUSE&amp;REMOVE ADDL</t>
  </si>
  <si>
    <t xml:space="preserve">LAT THOR/LUMB ADDL SEG </t>
  </si>
  <si>
    <t>LAT LUMBAR SPINE FUSION</t>
  </si>
  <si>
    <t xml:space="preserve">IDET 1 OR MORE LEVELS </t>
  </si>
  <si>
    <t xml:space="preserve">IDET SINGLE LEVEL </t>
  </si>
  <si>
    <t>PERQ VERTEBRAL AUGMENTATION</t>
  </si>
  <si>
    <t>VERTEBROPLASTY ADDL INJECT</t>
  </si>
  <si>
    <t>PERQ LUMBOSACRAL INJECTION</t>
  </si>
  <si>
    <t>PERQ CERVICOTHORACIC INJECT</t>
  </si>
  <si>
    <t>TREAT EACH ADD SPINE FX</t>
  </si>
  <si>
    <t>TREAT NECK SPINE FRACTUR</t>
  </si>
  <si>
    <t>TREAT SPINE FRACTURE</t>
  </si>
  <si>
    <t xml:space="preserve">REVISE EXTRA SPINE SEGME </t>
  </si>
  <si>
    <t>REVISION OF LUMBAR SPINE</t>
  </si>
  <si>
    <t>REVISION OF NECK SPINE</t>
  </si>
  <si>
    <t xml:space="preserve">CUT SPINE 3 COL ADDL SEG </t>
  </si>
  <si>
    <t xml:space="preserve">CUT SPINE 3 COL LUMB </t>
  </si>
  <si>
    <t xml:space="preserve">REMOVE PART LUMBAR VERTE </t>
  </si>
  <si>
    <t>NECK/CHEST SURGERY PROCE</t>
  </si>
  <si>
    <t>REPAIR STERNUM/NUSS W/SC</t>
  </si>
  <si>
    <t>REPAIR STERN/NUSS W/O SC</t>
  </si>
  <si>
    <t>RECONSTRUCTION OF STERNU</t>
  </si>
  <si>
    <t>HYOID MYOTOMY &amp; SUSPENSI</t>
  </si>
  <si>
    <t>HEAD SURGERY PROCEDURE</t>
  </si>
  <si>
    <t>INTERDENTAL WIRING</t>
  </si>
  <si>
    <t>TREAT CRANIOFACIAL FRACT</t>
  </si>
  <si>
    <t>TREAT NOSE/JAW FRACTURE</t>
  </si>
  <si>
    <t>TREATMENT OF NOSE FRACTU</t>
  </si>
  <si>
    <t>CRANIO/MAXILLOFACIAL SUR</t>
  </si>
  <si>
    <t xml:space="preserve">AUGMENTATION CHEEK BONE </t>
  </si>
  <si>
    <t>RECONSTRUCTION OF JAW</t>
  </si>
  <si>
    <t>RECONSTRUCTION OF LOWER</t>
  </si>
  <si>
    <t>RECONSTRUCTION OF JAW JO</t>
  </si>
  <si>
    <t>EAR CARTILAGE GRAFT</t>
  </si>
  <si>
    <t>RIB CARTILAGE GRAFT</t>
  </si>
  <si>
    <t>LOWER JAW BONE GRAFT</t>
  </si>
  <si>
    <t>FACE BONE GRAFT</t>
  </si>
  <si>
    <t>REDUCTION OF FACIAL BONE</t>
  </si>
  <si>
    <t>AUGMENTATION OF FACIAL B</t>
  </si>
  <si>
    <t>RECONSTRUCT UPPER JAW BO</t>
  </si>
  <si>
    <t>RECONSTR LWR JAW W/ADVAN</t>
  </si>
  <si>
    <t>RECONSTR LWR JAW SEGMENT</t>
  </si>
  <si>
    <t>RECONST LWR JAW W/FIXATI</t>
  </si>
  <si>
    <t>RECONST LWR JAW W/O FIXA</t>
  </si>
  <si>
    <t>RECONST LWR JAW W/GRAFT</t>
  </si>
  <si>
    <t>RECONST LWR JAW W/O GRAF</t>
  </si>
  <si>
    <t>RECONSTRUCTION OF MIDFAC</t>
  </si>
  <si>
    <t>RECONSTRUCT CRANIAL BONE</t>
  </si>
  <si>
    <t>CONTOUR CRANIAL BONE LES</t>
  </si>
  <si>
    <t>RECONSTRUCT ENTIRE FOREH</t>
  </si>
  <si>
    <t>RECONSTRUCT ORBIT/FOREHE</t>
  </si>
  <si>
    <t xml:space="preserve">RECONSTRUCT MIDFACE LEFO </t>
  </si>
  <si>
    <t>REDUCTION OF FOREHEAD</t>
  </si>
  <si>
    <t xml:space="preserve">AUGMENTATION LOWER JAW B </t>
  </si>
  <si>
    <t>RECONSTRUCTION OF CHIN</t>
  </si>
  <si>
    <t>APPLICATION OF INTERDENTAL FIXATION DEVICE FOR CONDITIONS OTHER THAN FRACTURE OR DISLOCATION, INCLUDES REMOVAL</t>
  </si>
  <si>
    <t>UNLISTED MAXILLOFACIAL PROSTHETIC PROCEDURE</t>
  </si>
  <si>
    <t>IMPRESSION AND CUSTOM PREPARATION; FACIAL PROSTHESIS</t>
  </si>
  <si>
    <t>Impression and custom preparation; nasal prosthesis</t>
  </si>
  <si>
    <t>PREPARE FACE/ORAL PROSTH</t>
  </si>
  <si>
    <t>IMPRES&amp;PREP PALTL AUG PROSTH</t>
  </si>
  <si>
    <t>IMPRES&amp;PREP MNDBL RES PROSTH</t>
  </si>
  <si>
    <t>IMPRES&amp;PREP DEF OBT PROSTH</t>
  </si>
  <si>
    <t>IMPRES&amp;PREP INTRM OBT PROSTH</t>
  </si>
  <si>
    <t>MNPJ OF TMJ W/ANESTH</t>
  </si>
  <si>
    <t>REMOVE JAW JOINT CARTILA</t>
  </si>
  <si>
    <t>REMOVAL OF JAW JOINT</t>
  </si>
  <si>
    <t xml:space="preserve">REMOVE EXOSTOSIS MAXILLA </t>
  </si>
  <si>
    <t xml:space="preserve">EXCISION OF BONE LOWER J </t>
  </si>
  <si>
    <t>MUSCULOSKELETAL SURGERY</t>
  </si>
  <si>
    <t>ELECTRICAL BONE STIMULAT</t>
  </si>
  <si>
    <t>BONE MARROW ASPIR BONE GRFG</t>
  </si>
  <si>
    <t>SPINAL BONE AUTOGRAFT</t>
  </si>
  <si>
    <t>SP BONE ALGRFT STRUCT ADD-ON</t>
  </si>
  <si>
    <t>SP BONE ALGRFT MORSEL ADD-ON</t>
  </si>
  <si>
    <t>REMOVE CARTILAGE FOR GRA</t>
  </si>
  <si>
    <t>INJ DUPUYTREN CORD W/ENZ</t>
  </si>
  <si>
    <t>BREAST SURGERY PROCEDURE</t>
  </si>
  <si>
    <t>REVISE BREAST RECONSTRUC</t>
  </si>
  <si>
    <t>REMOVAL OF BREAST CAPSUL</t>
  </si>
  <si>
    <t>SURGERY OF BREAST CAPSUL</t>
  </si>
  <si>
    <t>BREAST RECONSTRUCTION</t>
  </si>
  <si>
    <t>CORRECT INVERTED NIPPLE(</t>
  </si>
  <si>
    <t>DELAYED BREAST PROSTHESI</t>
  </si>
  <si>
    <t>IMMEDIATE BREAST PROSTHE</t>
  </si>
  <si>
    <t>REMOVAL OF IMPLANT MATER</t>
  </si>
  <si>
    <t>REMOVAL OF BREAST IMPLAN</t>
  </si>
  <si>
    <t>ENLARGE BREAST WITH IMPL</t>
  </si>
  <si>
    <t>REDUCTION OF LARGE BREAS</t>
  </si>
  <si>
    <t>SUSPENSION OF BREAST</t>
  </si>
  <si>
    <t>MASTECTOMY, SIMPLE, COMPLETE</t>
  </si>
  <si>
    <t>MASTECTOMY, PARTIAL (EG, LUMPECTOMY, TYLECTOMY, QUADRANTECTOMY, SEGMENTECTOMY)</t>
  </si>
  <si>
    <t>REMOVAL OF BREAST TISSUE</t>
  </si>
  <si>
    <t>PLACE BREAST RAD TUBE/CA</t>
  </si>
  <si>
    <t>PLACE BREAST CATH FOR RA</t>
  </si>
  <si>
    <t>PLACE PO BREAST CATH FOR</t>
  </si>
  <si>
    <t>PREP TUM CAV IORT PRTL MAST</t>
  </si>
  <si>
    <t xml:space="preserve">CRYOSURG ABLATE FA EACH </t>
  </si>
  <si>
    <t>SKIN TISSUE PROCEDURE</t>
  </si>
  <si>
    <t>DESTRUCTION OF SKIN LESI</t>
  </si>
  <si>
    <t>SUCTION ASSISTED LIPECTO</t>
  </si>
  <si>
    <t>EXC SKIN ABD ADD-ON</t>
  </si>
  <si>
    <t>EXCISE EXCESSIVE SKIN TI</t>
  </si>
  <si>
    <t>EXC SKIN ABD</t>
  </si>
  <si>
    <t>REMOVAL OF SKIN WRINKLES</t>
  </si>
  <si>
    <t>REMOVAL OF FACE WRINKLES</t>
  </si>
  <si>
    <t>RHYTIDECTOMY; GLABELLAR FROWN LINES</t>
  </si>
  <si>
    <t>REMOVAL OF NECK WRINKLES</t>
  </si>
  <si>
    <t>REMOVAL OF FOREHEAD WRIN</t>
  </si>
  <si>
    <t>REVISION OF UPPER EYELID</t>
  </si>
  <si>
    <t>REVISION OF LOWER EYELID</t>
  </si>
  <si>
    <t xml:space="preserve">PLASTIC SURGERY NECK </t>
  </si>
  <si>
    <t xml:space="preserve">ABRASION LESIONS ADD-ON </t>
  </si>
  <si>
    <t xml:space="preserve">ABRASION LESION SINGLE </t>
  </si>
  <si>
    <t>IMPLANTATION OF ABSORBABLE MESH OR OTHER PROSTHESIS FOR DELAYED CLOSURE OF DEFECT(S) (IE, EXTERNAL GENITALIA, PERINEUM, ABDOMINAL WALL) DUE TO SOFT TISSUE INFECTION OR TRAUMA</t>
  </si>
  <si>
    <t>IMPLANTATION OF BIOLOGIC IMPLANT (EG, ACELLULAR DERMAL MATRIX) FOR SOFT TISSUE REINFORCEMENT (IE, BREAST, TRUNK) (LIST SEPARATELY IN ADDITION TO CODE FOR PRIMARY PROCEDURE)</t>
  </si>
  <si>
    <t>PUNCH GRAFT FOR HAIR TRANSPLANT; MORE THAN 15 PUNCH GRAFTS</t>
  </si>
  <si>
    <t>PUNCH GRAFT FOR HAIR TRANSPLANT; 1 TO 15 PUNCH GRAFTS</t>
  </si>
  <si>
    <t>GRAFTING OF AUTOLOGOUS FAT HARVESTED BY LIPOSUCTION TECHNIQUE TO FACE, EYELIDS, MOUTH, NECK, EARS, ORBITS, GENITALIA, HANDS, AND/OR FEET; EACH ADDITIONAL 25 CC INJECTATE, OR PART THEREOF (LIST SEPARATELY IN ADDITION TO CODE FOR PRIMARY PROCEDURE)</t>
  </si>
  <si>
    <t>GRAFTING OF AUTOLOGOUS FAT HARVESTED BY LIPOSUCTION TECHNIQUE TO FACE, EYELIDS, MOUTH, NECK, EARS, ORBITS, GENITALIA, HANDS, AND/OR FEET; 25 CC OR LESS INJECTATE</t>
  </si>
  <si>
    <t>GRAFTING OF AUTOLOGOUS FAT HARVESTED BY LIPOSUCTION TECHNIQUE TO TRUNK, BREASTS, SCALP, ARMS, AND/OR LEGS; EACH ADDITIONAL 50 CC INJECTATE, OR PART THEREOF (LIST SEPARATELY IN ADDITION TO CODE FOR PRIMARY PROCEDURE)</t>
  </si>
  <si>
    <t>GRAFTING OF AUTOLOGOUS FAT HARVESTED BY LIPOSUCTION TECHNIQUE TO TRUNK, BREASTS, SCALP, ARMS, AND/OR LEGS; 50 CC OR LESS INJECTATE</t>
  </si>
  <si>
    <t>GRAFT; DERMA-FAT-FASCIA</t>
  </si>
  <si>
    <t>GRAFTING OF AUTOLOGOUS SOFT TISSUE, OTHER, HARVESTED BY DIRECT EXCISION (EG, FAT, DERMIS, FASCIA)</t>
  </si>
  <si>
    <t>APPLICATION OF SKIN SUBSTITUTE GRAFT TO FACE, SCALP, EYELIDS, MOUTH, NECK, EARS, ORBITS, GENITALIA, HANDS, FEET, AND/OR MULTIPLE DIGITS, TOTAL WOUND SURFACE AREA GREATER THAN OR EQUAL TO 100 SQ CM; EACH ADDITIONAL 100 SQ CM WOUND SURFACE AREA, OR PART THEREOF, OR EACH ADDITIONAL 1% OF BODY AREA OF INFANTS AND CHILDREN, OR PART THEREOF (LIST SEPARATELY IN ADDITION TO CODE FOR PRIMARY PROCEDURE)</t>
  </si>
  <si>
    <t>APPLICATION OF SKIN SUBSTITUTE GRAFT TO FACE, SCALP, EYELIDS, MOUTH, NECK, EARS, ORBITS, GENITALIA, HANDS, FEET, AND/OR MULTIPLE DIGITS, TOTAL WOUND SURFACE AREA GREATER THAN OR EQUAL TO 100 SQ CM; FIRST 100 SQ CM WOUND SURFACE AREA, OR 1% OF BODY AREA OF INFANTS AND CHILDREN</t>
  </si>
  <si>
    <t>APPLICATION OF SKIN SUBSTITUTE GRAFT TO FACE, SCALP, EYELIDS, MOUTH, NECK, EARS, ORBITS, GENITALIA, HANDS, FEET, AND/OR MULTIPLE DIGITS, TOTAL WOUND SURFACE AREA UP TO 100 SQ CM; EACH ADDITIONAL 25 SQ CM WOUND SURFACE AREA, OR PART THEREOF (LIST SEPARATELY IN ADDITION TO CODE FOR PRIMARY PROCEDURE)</t>
  </si>
  <si>
    <t>APPLICATION OF SKIN SUBSTITUTE GRAFT TO FACE, SCALP, EYELIDS, MOUTH, NECK, EARS, ORBITS, GENITALIA, HANDS, FEET, AND/OR MULTIPLE DIGITS, TOTAL WOUND SURFACE AREA UP TO 100 SQ CM; FIRST 25 SQ CM OR LESS WOUND SURFACE AREA</t>
  </si>
  <si>
    <t>APPLICATION OF SKIN SUBSTITUTE GRAFT TO TRUNK, ARMS, LEGS, TOTAL WOUND SURFACE AREA GREATER THAN OR EQUAL TO 100 SQ CM; EACH ADDITIONAL 100 SQ CM WOUND SURFACE AREA, OR PART THEREOF, OR EACH ADDITIONAL 1% OF BODY AREA OF INFANTS AND CHILDREN, OR PART THEREOF (LIST SEPARATELY IN ADDITION TO CODE FOR PRIMARY PROCEDURE)</t>
  </si>
  <si>
    <t>APPLICATION OF SKIN SUBSTITUTE GRAFT TO TRUNK, ARMS, LEGS, TOTAL WOUND SURFACE AREA GREATER THAN OR EQUAL TO 100 SQ CM; FIRST 100 SQ CM WOUND SURFACE AREA, OR 1% OF BODY AREA OF INFANTS AND CHILDREN</t>
  </si>
  <si>
    <t>APPLICATION OF SKIN SUBSTITUTE GRAFT TO TRUNK, ARMS, LEGS, TOTAL WOUND SURFACE AREA UP TO 100 SQ CM; EACH ADDITIONAL 25 SQ CM WOUND SURFACE AREA, OR PART THEREOF (LIST SEPARATELY IN ADDITION TO CODE FOR PRIMARY PROCEDURE)</t>
  </si>
  <si>
    <t>APPLICATION OF SKIN SUBSTITUTE GRAFT TO TRUNK, ARMS, LEGS, TOTAL WOUND SURFACE AREA UP TO 100 SQ CM; FIRST 25 SQ CM OR LESS WOUND SURFACE AREA</t>
  </si>
  <si>
    <t>TISSUE CULTURED SKIN AUTOGRAFT, FACE, SCALP, EYELIDS, MOUTH, NECK, EARS, ORBITS, GENITALIA, HANDS, FEET, AND/OR MULTIPLE DIGITS; EACH ADDITIONAL 100 SQ CM, OR EACH ADDITIONAL 1% OF BODY AREA OF INFANTS AND CHILDREN, OR PART THEREOF (LIST SEPARATELY IN ADDITION TO CODE FOR PRIMARY PROCEDURE)</t>
  </si>
  <si>
    <t>TISSUE CULTURED SKIN AUTOGRAFT, FACE, SCALP, EYELIDS, MOUTH, NECK, EARS, ORBITS, GENITALIA, HANDS, FEET, AND/OR MULTIPLE DIGITS; ADDITIONAL 1 SQ CM TO 75 SQ CM (LIST SEPARATELY IN ADDITION TO CODE FOR PRIMARY PROCEDURE)</t>
  </si>
  <si>
    <t>TISSUE CULTURED SKIN AUTOGRAFT, FACE, SCALP, EYELIDS, MOUTH, NECK, EARS, ORBITS, GENITALIA, HANDS, FEET, AND/OR MULTIPLE DIGITS; FIRST 25 SQ CM OR LESS</t>
  </si>
  <si>
    <t>TISSUE CULTURED SKIN AUTOGRAFT, TRUNK, ARMS, LEGS; EACH ADDITIONAL 100 SQ CM, OR EACH ADDITIONAL 1% OF BODY AREA OF INFANTS AND CHILDREN, OR PART THEREOF (LIST SEPARATELY IN ADDITION TO CODE FOR PRIMARY PROCEDURE)</t>
  </si>
  <si>
    <t>TISSUE CULTURED SKIN AUTOGRAFT, TRUNK, ARMS, LEGS; ADDITIONAL 1 SQ CM TO 75 SQ CM (LIST SEPARATELY IN ADDITION TO CODE FOR PRIMARY PROCEDURE)</t>
  </si>
  <si>
    <t>PINCH GRAFT, SINGLE OR MULTIPLE, TO COVER SMALL ULCER, TIP OF DIGIT, OR OTHER MINIMAL OPEN AREA (EXCEPT ON FACE), UP TO DEFECT SIZE 2 CM DIAMETER</t>
  </si>
  <si>
    <t>APPLICATION OF SKIN CELL SUSPENSION AUTOGRAFT TO WOUND AND DONOR SITES, INCLUDING APPLICATION OF PRIMARY DRESSING, FACE, SCALP, EYELIDS, MOUTH, NECK, EARS, ORBITS, GENITALIA, HANDS, FEET, AND/OR MULTIPLE DIGITS; EACH ADDITIONAL 480 SQ CM OR PART THEREOF (LIST SEPARATELY IN ADDITION TO CODE FOR PRIMARY PROCEDURE)</t>
  </si>
  <si>
    <t>APPLICATION OF SKIN CELL SUSPENSION AUTOGRAFT TO WOUND AND DONOR SITES, INCLUDING APPLICATION OF PRIMARY DRESSING, FACE, SCALP, EYELIDS, MOUTH, NECK, EARS, ORBITS, GENITALIA, HANDS, FEET, AND/OR MULTIPLE DIGITS; FIRST 480 SQ CM OR LESS</t>
  </si>
  <si>
    <t>APPLICATION OF SKIN CELL SUSPENSION AUTOGRAFT TO WOUND AND DONOR SITES, INCLUDING APPLICATION OF PRIMARY DRESSING, TRUNK, ARMS, LEGS; EACH ADDITIONAL 480 SQ CM OR PART THEREOF (LIST SEPARATELY IN ADDITION TO CODE FOR PRIMARY PROCEDURE)</t>
  </si>
  <si>
    <t>APPLICATION OF SKIN CELL SUSPENSION AUTOGRAFT TO WOUND AND DONOR SITES, INCLUDING APPLICATION OF PRIMARY DRESSING, TRUNK, ARMS, LEGS; FIRST 480 SQ CM OR LESS</t>
  </si>
  <si>
    <t>PREPARATION OF SKIN CELL SUSPENSION AUTOGRAFT, REQUIRING ENZYMATIC PROCESSING, MANUAL MECHANICAL DISAGGREGATION OF SKIN CELLS, AND FILTRATION; EACH ADDITIONAL 25 SQ CM OF HARVESTED SKIN OR PART THEREOF (LIST SEPARATELY IN ADDITION TO CODE FOR PRIMARY PROCEDURE)</t>
  </si>
  <si>
    <t>PREPARATION OF SKIN CELL SUSPENSION AUTOGRAFT, REQUIRING ENZYMATIC PROCESSING, MANUAL MECHANICAL DISAGGREGATION OF SKIN CELLS, AND FILTRATION; FIRST 25 SQ CM OR LESS OF HARVESTED SKIN</t>
  </si>
  <si>
    <t>HARVEST OF SKIN FOR SKIN CELL SUSPENSION AUTOGRAFT; EACH ADDITIONAL 25 SQ CM OR PART THEREOF (LIST SEPARATELY IN ADDITION TO CODE FOR PRIMARY PROCEDURE)</t>
  </si>
  <si>
    <t>HARVEST OF SKIN FOR SKIN CELL SUSPENSION AUTOGRAFT; FIRST 25 SQ CM OR LESS</t>
  </si>
  <si>
    <t>SUBCUTANEOUS HORMONE PELLET IMPLANTATION (IMPLANTATION OF ESTRADIOL AND/OR TESTOSTERONE PELLETS BENEATH THE SKIN)</t>
  </si>
  <si>
    <t>REMOVAL OF TISSUE EXPANDER WITHOUT INSERTION OF IMPLANT</t>
  </si>
  <si>
    <t>REPLACEMENT OF TISSUE EXPANDER WITH PERMANENT IMPLANT</t>
  </si>
  <si>
    <t>INSERTION OF TISSUE EXPANDER(S) FOR OTHER THAN BREAST, INCLUDING SUBSEQUENT EXPANSION</t>
  </si>
  <si>
    <t>SUBCUTANEOUS INJECTION OF FILLING MATERIAL (EG, COLLAGEN); OVER 10.0 CC</t>
  </si>
  <si>
    <t>SUBCUTANEOUS INJECTION OF FILLING MATERIAL (EG, COLLAGEN); 5.1 TO 10.0 CC</t>
  </si>
  <si>
    <t>SUBCUTANEOUS INJECTION OF FILLING MATERIAL (EG, COLLAGEN); 1.1 TO 5.0 CC</t>
  </si>
  <si>
    <t>SUBCUTANEOUS INJECTION OF FILLING MATERIAL (EG, COLLAGEN); 1 CC OR LESS</t>
  </si>
  <si>
    <t>TATTOOING, INTRADERMAL INTRODUCTION OF INSOLUBLE OPAQUE PIGMENTS TO CORRECT COLOR DEFECTS OF SKIN, INCLUDING MICROPIGMENTATION; EACH ADDITIONAL 20.0 SQ CM, OR PART THEREOF (LIST SEPARATELY IN ADDITION TO CODE FOR PRIMARY PROCEDURE)</t>
  </si>
  <si>
    <t>UCB ONLY ALERT</t>
  </si>
  <si>
    <t>TATTOOING, INTRADERMAL INTRODUCTION OF INSOLUBLE OPAQUE PIGMENTS TO CORRECT COLOR DEFECTS OF SKIN, INCLUDING MICROPIGMENTATION; 6.1 TO 20.0 SQ CM</t>
  </si>
  <si>
    <t>TATTOOING, INTRADERMAL INTRODUCTION OF INSOLUBLE OPAQUE PIGMENTS TO CORRECT COLOR DEFECTS OF SKIN, INCLUDING MICROPIGMENTATION; 6.0 SQ CM OR LESS</t>
  </si>
  <si>
    <t>NOTES</t>
  </si>
  <si>
    <t>CPT CODE</t>
  </si>
  <si>
    <t>Approval of the following codes is not a guarantee that benefits will be paid under the health care plan. All benefit determinations are subject to eligibility at the time of service and all terms, limitations, and provisions of the plan document or policy. You may find the specific plan language at https://wellfleetstudent.com/ under “Search Your School”. This Precertification List is inclusive with Hines. This list is updated at least annually. Addition of codes are noted with the entire row highlighted in green. Category changes are noted with green in the Category column. Codes that have been removed from the Precertification list are in red cells.</t>
  </si>
  <si>
    <t>Surgical Procedures (Head)</t>
  </si>
  <si>
    <t>Surgical Procedures (Shoulder)</t>
  </si>
  <si>
    <t>Intersex Surgery</t>
  </si>
  <si>
    <t>Proprietary Laboratory Analyses</t>
  </si>
  <si>
    <t>Components, Accessories and Supplies</t>
  </si>
  <si>
    <t>Miscellaneous Orthotic and Prosthetic Services and Supplies</t>
  </si>
  <si>
    <t>Seat lift mechanism, electric, any type</t>
  </si>
  <si>
    <t>Combination sit to stand frame/table system, any size including pediatric, with seat lift feature, with or without wheels</t>
  </si>
  <si>
    <t>Standing frame/table system, one position (e.g., upright, supine or prone stander), any size including pediatric, with or without wheels</t>
  </si>
  <si>
    <t>Patient lift, fixed system, includes all components/accessories</t>
  </si>
  <si>
    <t>Standing frame/table system, multi-position (e.g., 3-way stander), any size including pediatric, with or without wheels</t>
  </si>
  <si>
    <t>Standing frame/table system, mobile (dynamic stander), any size including pediatric</t>
  </si>
  <si>
    <t>Home ventilator, any type, used with non-invasive interface, (e.g., mask, chest shell)</t>
  </si>
  <si>
    <t>Home ventilator, multi-function respiratory device, also performs any or all of the additional functions of oxygen concentration, drug nebulization, aspiration, and cough stimulation, includes all accessories, components and supplies for all functions</t>
  </si>
  <si>
    <t>Intrapulmonary percussive ventilation system and related accessories</t>
  </si>
  <si>
    <t>High frequency chest wall oscillation system, with full anterior and/or posterior thoracic region receiving simultaneous external oscillation, includes all accessories and supplies, each</t>
  </si>
  <si>
    <t>Non-pneumatic sequential compression garment, trunk</t>
  </si>
  <si>
    <t>Non-pneumatic, non-sequential, peristaltic wave compression pump</t>
  </si>
  <si>
    <t>Transcutaneous electrical nerve stimulator for nerves in the auricular region</t>
  </si>
  <si>
    <t>Osteogenesis stimulator, electrical, non-invasive, spinal applications</t>
  </si>
  <si>
    <t>Osteogenesis stimulator, low intensity ultrasound, non-invasive</t>
  </si>
  <si>
    <t>IIntrabuccal, systemic delivery of amplitude-modulated, radiofrequency electromagnetic field device, for cancer treatment, includes all accessories</t>
  </si>
  <si>
    <t>Wheelchair accessory, power seating system, recline only, with power shear reduction</t>
  </si>
  <si>
    <t>Wheelchair accessory, power seating system, combination tilt and recline, without shear reduction</t>
  </si>
  <si>
    <t>Wheelchair accessory, addition to power seating system, mechanically linked leg elevation system, including pushrod and leg rest, each</t>
  </si>
  <si>
    <t>Power operated vehicle (three or four wheel nonhighway) specify brand name and model number</t>
  </si>
  <si>
    <t>Durable medical equipment, miscellaneous</t>
  </si>
  <si>
    <t>Virtual reality cognitive behavioral therapy device (cbt), including pre-programmed therapy software</t>
  </si>
  <si>
    <t>Adjunctive, non-implanted continuous glucose monitor or receiver</t>
  </si>
  <si>
    <t>Non-adjunctive, non-implanted continuous glucose monitor or receiver</t>
  </si>
  <si>
    <t>Wheelchair accessory, power seat elevation system, any type</t>
  </si>
  <si>
    <t>DELETED CODE IN CODIFY</t>
  </si>
  <si>
    <t>Speech generating device, synthesized speech, requiring message formulation by spelling and access by physical contact with the device</t>
  </si>
  <si>
    <t>Speech generating device, synthesized speech, permitting multiple methods of message formulation and multiple methods of device access</t>
  </si>
  <si>
    <t>Gait modulation system, rhythmic auditory stimulation, including restricted therapy software, all components and accessories, prescription only</t>
  </si>
  <si>
    <t>Hyperbaric oxygen under pressure, full body chamber, per 30 minute interval</t>
  </si>
  <si>
    <t>Mometasone furoate sinus implant, (sinuva), 10 micrograms</t>
  </si>
  <si>
    <t>Power operated vehicle, group 2 very heavy duty, patient weight capacity 451 to 600 pounds</t>
  </si>
  <si>
    <t>Power wheelchair, group 1 standard, portable, captains chair, patient weight capacity up to and including 300 pounds</t>
  </si>
  <si>
    <t>Power wheelchair, group 2 standard, captains chair, patient weight capacity up to and including 300 pounds</t>
  </si>
  <si>
    <t>Power wheelchair, group 2 standard, multiple power option, captains chair, patient weight capacity up to and including 300 pounds</t>
  </si>
  <si>
    <t>Power wheelchair, group 3 standard, sling/solid seat/back, patient weight capacity up to and including 300 pounds</t>
  </si>
  <si>
    <t>Power wheelchair, group 3 very heavy duty, sling/solid seat/back, patient weight capacity 451 to 600 pounds</t>
  </si>
  <si>
    <t>Power wheelchair, group 3 standard, single power option, captains chair, patient weight capacity up to and including 300 pounds</t>
  </si>
  <si>
    <t>Power wheelchair, group 3 heavy duty, multiple power option, sling/solid seat/back, patient weight capacity 301 to 450 pounds</t>
  </si>
  <si>
    <t>Power wheelchair, group 4 heavy duty, multiple power option, sling/solid seat/back, patient weight capacity 301 to 450 pounds</t>
  </si>
  <si>
    <t>Power mobility device, not coded by DME PDAC or does not meet criteria</t>
  </si>
  <si>
    <t>Non-pneumatic compression controller with sequential calibrated gradient pressure</t>
  </si>
  <si>
    <t>Non-pneumatic sequential compression garment, full arm</t>
  </si>
  <si>
    <t>Non-pneumatic sequential compression garment, full leg</t>
  </si>
  <si>
    <t>Non-pneumatic sequential compression garment, half leg</t>
  </si>
  <si>
    <t>Molecular diagnostic test reader, nonprescription self-administered and self-collected use, fda approved, authorized or cleared</t>
  </si>
  <si>
    <t>Knee ankle foot device, any material, single or double upright, swing and stance phase microprocessor control with adjustability, includes all components (e.g., sensors, batteries, charger), any type activation, with or without ankle joint(s), custom fabricated</t>
  </si>
  <si>
    <t>Addition, endoskeletal knee-shin system, single axis, fluid swing and stance phase control</t>
  </si>
  <si>
    <t>Upper extremity addition, external powered feature, myoelectronic control module, additional emg inputs, pattern-recognition decoding intent movement</t>
  </si>
  <si>
    <t>Cochlear device, includes all internal and external components</t>
  </si>
  <si>
    <t>Implantable neurostimulator, pulse generator, any type</t>
  </si>
  <si>
    <t>Continuous noninvasive glucose monitoring device, purchase (for physician interpretation of data, use CPT® code)</t>
  </si>
  <si>
    <t>Continuous noninvasive glucose monitoring device, rental, including sensor, sensor replacement, and download to monitor (for physician interpretation of data, use CPT® code)</t>
  </si>
  <si>
    <t>Supply allowance for adjunctive, non-implanted continuous glucose monitor (cgm), includes all supplies and accessories, 1 month supply = 1 unit of service</t>
  </si>
  <si>
    <t>Supply allowance for non-adjunctive, non-implanted continuous glucose monitor (cgm), includes all supplies and accessories, 1 month supply = 1 unit of service</t>
  </si>
  <si>
    <t>Nerve stimulator, percutaneous, peripheral (e.g., sprint peripheral nerve stimulation system), including electrode and all disposable system components, non-opioid medical device (must be a qualifying medicare non-opioid medical device for post-surgical pain relief in accordance with section 4135 of the caa, 2023)</t>
  </si>
  <si>
    <t>Removal of implantable interstitial glucose sensor from subcutaneous pocket via incision</t>
  </si>
  <si>
    <t>Bilateral hip, knee, ankle, foot device, powered, includes pelvic component, single or double upright(s), knee joints any type, with or without ankle joints any type, includes all components and accessories, motors, microprocessors, sensors</t>
  </si>
  <si>
    <t>Sensor; invasive (e.g., subcutaneous), disposable, for use with non-durable medical equipment interstitial continuous glucose monitoring system, one unit = 1 day supply</t>
  </si>
  <si>
    <t>Transmitter; external, for use with non-durable medical equipment interstitial continuous glucose monitoring system</t>
  </si>
  <si>
    <t>Receiver (monitor); external, for use with non-durable medical equipment interstitial continuous glucose monitoring system</t>
  </si>
  <si>
    <t>Supply allowance for therapeutic continuous glucose monitor (cgm), includes all supplies and accessories, 1 month supply = 1 unit of service</t>
  </si>
  <si>
    <t>Receiver (monitor), dedicated, for use with therapeutic glucose continuous monitor system</t>
  </si>
  <si>
    <t>Esophagogastroduodenoscopy, flexible, transoral; with deployment of intragastric bariatric balloon</t>
  </si>
  <si>
    <t>Gastrectomy, partial, distal; with gastroduodenostomy</t>
  </si>
  <si>
    <t>Gastrectomy, partial, distal; with gastrojejunostomy</t>
  </si>
  <si>
    <t>Gastrectomy, partial, distal; with Roux-en-Y reconstruction</t>
  </si>
  <si>
    <t>Gastrectomy, partial, distal; with formation of intestinal pouch</t>
  </si>
  <si>
    <t>Laparoscopy, surgical, gastric restrictive procedure; with gastric bypass and Roux-en-Y gastroenterostomy (roux limb 150 cm or less)</t>
  </si>
  <si>
    <t>Laparoscopy, surgical, gastric restrictive procedure; with gastric bypass and small intestine reconstruction to limit absorption</t>
  </si>
  <si>
    <t>Laparoscopy, surgical, gastric restrictive procedure; placement of adjustable gastric restrictive device (eg, gastric band and subcutaneous port components)</t>
  </si>
  <si>
    <t>Laparoscopy, surgical, gastric restrictive procedure; revision of adjustable gastric restrictive device component only</t>
  </si>
  <si>
    <t>Laparoscopy, surgical, gastric restrictive procedure; removal of adjustable gastric restrictive device component only</t>
  </si>
  <si>
    <t>Laparoscopy, surgical, gastric restrictive procedure; removal and replacement of adjustable gastric restrictive device component only</t>
  </si>
  <si>
    <t>Laparoscopy, surgical, gastric restrictive procedure; removal of adjustable gastric restrictive device and subcutaneous port components</t>
  </si>
  <si>
    <t>Laparoscopy, surgical, gastric restrictive procedure; longitudinal gastrectomy (ie, sleeve gastrectomy)</t>
  </si>
  <si>
    <t>Gastric restrictive procedure, without gastric bypass, for morbid obesity; vertical-banded gastroplasty</t>
  </si>
  <si>
    <t>Gastric restrictive procedure, without gastric bypass, for morbid obesity; other than vertical-banded gastroplasty</t>
  </si>
  <si>
    <t>Gastric restrictive procedure, with gastric bypass for morbid obesity; with short limb (150 cm or less) Roux-en-Y gastroenterostomy</t>
  </si>
  <si>
    <t>Gastric restrictive procedure, with gastric bypass for morbid obesity; with small intestine reconstruction to limit absorption</t>
  </si>
  <si>
    <t>Revision, open, of gastric restrictive procedure for morbid obesity, other than adjustable gastric restrictive device (separate procedure)</t>
  </si>
  <si>
    <t>Revision of gastrojejunal anastomosis (gastrojejunostomy) with reconstruction, with or without partial gastrectomy or intestine resection; without vagotomy</t>
  </si>
  <si>
    <t>Revision of gastrojejunal anastomosis (gastrojejunostomy) with reconstruction, with or without partial gastrectomy or intestine resection; with vagotomy</t>
  </si>
  <si>
    <t>Gastric restrictive procedure, open; revision of subcutaneous port component only</t>
  </si>
  <si>
    <t>Gastric restrictive procedure, open; removal and replacement of subcutaneous port component only</t>
  </si>
  <si>
    <t>Gastric restrictive procedure, endoscopic sleeve gastroplasty, with esophagogastroduodenoscopy and intraluminal tube insertion, if performed, including all system and tissue anchoring components</t>
  </si>
  <si>
    <t>Endoscopic outlet reduction, gastric pouch application, with endoscopy and intraluminal tube insertion, if performed, including all system and tissue anchoring components</t>
  </si>
  <si>
    <t>Genetic Analysis Procedures</t>
  </si>
  <si>
    <t>Molecular pathology procedure, Level 7</t>
  </si>
  <si>
    <t>BRAF (B-Raf proto-oncogene, serine/threonine kinase) (eg, colon cancer, melanoma), gene analysis, V600 variant(s)</t>
  </si>
  <si>
    <t>APC (adenomatous polyposis coli) (eg, familial adenomatosis polyposis [FAP], attenuated FAP) gene analysis; full gene sequence</t>
  </si>
  <si>
    <t>Culture of oocyte(s)/embryo(s), less than 4 days; with co-culture of oocyte(s)/embryos</t>
  </si>
  <si>
    <t>Cryopreservation, reproductive tissue, testicular</t>
  </si>
  <si>
    <t>Storage (per year); reproductive tissue, testicular/ovarian</t>
  </si>
  <si>
    <t>Thawing of cryopreserved; reproductive tissue, testicular/ovarian</t>
  </si>
  <si>
    <t>In vitro fertilization; including but not limited to identification and incubation of mature oocytes, fertilization with sperm, incubation of embryo(s), and subsequent visualization for determination of development</t>
  </si>
  <si>
    <t>Complete cycle, gamete intrafallopian transfer (GIFT), case rate</t>
  </si>
  <si>
    <t>Complete cycle, zygote intrafallopian transfer (ZIFT), case rate</t>
  </si>
  <si>
    <t xml:space="preserve">Complete in vitro fertilization cycle, not otherwise specified, case rate </t>
  </si>
  <si>
    <t>Frozen in vitro fertilization cycle, case rate</t>
  </si>
  <si>
    <t>Incomplete cycle, treatment cancelled prior to stimulation, case rate</t>
  </si>
  <si>
    <t>Frozen embryo transfer procedure cancelled before transfer, case rate</t>
  </si>
  <si>
    <t>In vitro fertilization procedure cancelled before aspiration, case rate</t>
  </si>
  <si>
    <t>In vitro fertilization procedure cancelled after aspiration, case rate</t>
  </si>
  <si>
    <t>Assisted oocyte fertilization, case rate</t>
  </si>
  <si>
    <t>Donor services for in vitro fertilization (sperm or embryo), case rate</t>
  </si>
  <si>
    <t>Procurement of donor sperm from sperm bank</t>
  </si>
  <si>
    <t>Storage of previously frozen embryos</t>
  </si>
  <si>
    <t>Microsurgical epididymal sperm aspiration (MESA)</t>
  </si>
  <si>
    <t>Sperm procurement and cryopreservation services; initial visit</t>
  </si>
  <si>
    <t>Sperm procurement and cryopreservation services; subsequent visit</t>
  </si>
  <si>
    <t>Stimulated intrauterine insemination (IUI), case rate</t>
  </si>
  <si>
    <t>Cryopreserved embryo transfer, case rate</t>
  </si>
  <si>
    <t>Monitoring and storage of cryopreserved embryos, per 30 days</t>
  </si>
  <si>
    <t>Management of ovulation induction (interpretation of diagnostic tests and studies, non-face-to-face medical management of the patient), per cycle</t>
  </si>
  <si>
    <t>Unlisted procedure, nose</t>
  </si>
  <si>
    <t>Unlisted procedure, accessory sinuses</t>
  </si>
  <si>
    <t>Unlisted procedure, larynx</t>
  </si>
  <si>
    <t>Unlisted procedure, trachea, bronchi</t>
  </si>
  <si>
    <t>Unlisted procedure, lungs and pleura</t>
  </si>
  <si>
    <t>Unlisted procedure, cardiac surgery</t>
  </si>
  <si>
    <t>Unlisted procedure, vascular injection</t>
  </si>
  <si>
    <t>Unlisted laparoscopy procedure, spleen</t>
  </si>
  <si>
    <t>Unlisted laparoscopy procedure, lymphatic system</t>
  </si>
  <si>
    <t>Unlisted procedure, hemic or lymphatic system</t>
  </si>
  <si>
    <t>Unlisted procedure, diaphragm</t>
  </si>
  <si>
    <t>Unlisted procedure, lips</t>
  </si>
  <si>
    <t>Unlisted procedure, tongue, floor of mouth</t>
  </si>
  <si>
    <t>Unlisted procedure, dentoalveolar structures</t>
  </si>
  <si>
    <t>Unlisted procedure, palate, uvula</t>
  </si>
  <si>
    <t>Unlisted procedure, salivary glands or ducts</t>
  </si>
  <si>
    <t>Unlisted procedure, pharynx, adenoids, or tonsils</t>
  </si>
  <si>
    <t>Unlisted laparoscopy procedure, esophagus</t>
  </si>
  <si>
    <t>Unlisted procedure, esophagus</t>
  </si>
  <si>
    <t>Unlisted laparoscopy procedure, stomach</t>
  </si>
  <si>
    <t>Unlisted procedure, stomach</t>
  </si>
  <si>
    <t>Unlisted laparoscopy procedure, intestine (except rectum)</t>
  </si>
  <si>
    <t>Unlisted procedure, small intestine</t>
  </si>
  <si>
    <t>Unlisted laparoscopy procedure, appendix</t>
  </si>
  <si>
    <t>Unlisted procedure, colon</t>
  </si>
  <si>
    <t>Unlisted laparoscopy procedure, rectum</t>
  </si>
  <si>
    <t>Unlisted procedure, rectum</t>
  </si>
  <si>
    <t>Unlisted procedure, anus</t>
  </si>
  <si>
    <t>Unlisted laparoscopic procedure, liver</t>
  </si>
  <si>
    <t>Unlisted procedure, liver</t>
  </si>
  <si>
    <t>Unlisted laparoscopy procedure, biliary tract</t>
  </si>
  <si>
    <t>Unlisted procedure, biliary tract</t>
  </si>
  <si>
    <t>Unlisted procedure, pancreas</t>
  </si>
  <si>
    <t>Unlisted laparoscopy procedure, abdomen, peritoneum and omentum</t>
  </si>
  <si>
    <t>Unlisted laparoscopy procedure, hernioplasty, herniorrhaphy, herniotomy</t>
  </si>
  <si>
    <t>Unlisted procedure, abdomen, peritoneum and omentum</t>
  </si>
  <si>
    <t>Unlisted laparoscopy procedure, ureter</t>
  </si>
  <si>
    <t>Unlisted laparoscopy procedure, bladder</t>
  </si>
  <si>
    <t>Unlisted procedure, urinary system</t>
  </si>
  <si>
    <t>Unlisted procedure, male genital system</t>
  </si>
  <si>
    <t>Unlisted laparoscopy procedure, uterus</t>
  </si>
  <si>
    <t>Unlisted hysteroscopy procedure, uterus</t>
  </si>
  <si>
    <t>Unlisted laparoscopy procedure, oviduct, ovary</t>
  </si>
  <si>
    <t>Unlisted procedure, female genital system (nonobstetrical)</t>
  </si>
  <si>
    <t>Unlisted fetal invasive procedure, including ultrasound guidance, when performed</t>
  </si>
  <si>
    <t>Unlisted procedure, maternity care and delivery</t>
  </si>
  <si>
    <t>Unlisted laparoscopy procedure, endocrine system</t>
  </si>
  <si>
    <t>Unlisted procedure, anterior segment of eye</t>
  </si>
  <si>
    <t>Unlisted procedure, posterior segment</t>
  </si>
  <si>
    <t>Unlisted procedure, eyelids</t>
  </si>
  <si>
    <t>Unlisted procedure, conjunctiva</t>
  </si>
  <si>
    <t>Unlisted procedure, lacrimal system</t>
  </si>
  <si>
    <t>Unlisted procedure, external ear</t>
  </si>
  <si>
    <t>Unlisted procedure, middle ear</t>
  </si>
  <si>
    <t>Unlisted procedure, inner ear</t>
  </si>
  <si>
    <t>Unlisted procedure, therapeutic radiology clinical treatment planning</t>
  </si>
  <si>
    <t>Unlisted procedure, medical radiation physics, dosimetry and treatment devices, and special services</t>
  </si>
  <si>
    <t>Unlisted procedure, therapeutic radiology treatment management</t>
  </si>
  <si>
    <t>Unlisted procedure, clinical brachytherapy</t>
  </si>
  <si>
    <t>Unlisted endocrine procedure, diagnostic nuclear medicine</t>
  </si>
  <si>
    <t>Unlisted gastrointestinal procedure, diagnostic nuclear medicine</t>
  </si>
  <si>
    <t>Unlisted respiratory procedure, diagnostic nuclear medicine</t>
  </si>
  <si>
    <t>Unlisted genitourinary procedure, diagnostic nuclear medicine</t>
  </si>
  <si>
    <t>Unlisted miscellaneous procedure, diagnostic nuclear medicine</t>
  </si>
  <si>
    <t>Radiopharmaceutical therapy, unlisted procedure</t>
  </si>
  <si>
    <t>Unlisted urinalysis procedure</t>
  </si>
  <si>
    <t>Unlisted chemistry procedure</t>
  </si>
  <si>
    <t>Unlisted transfusion medicine procedure</t>
  </si>
  <si>
    <t>Infectious agent antigen detection by immunofluorescent technique; not otherwise specified, each organism</t>
  </si>
  <si>
    <t>Unlisted microbiology procedure</t>
  </si>
  <si>
    <t>Unlisted cytopathology procedure</t>
  </si>
  <si>
    <t>Unlisted cytogenetic study</t>
  </si>
  <si>
    <t>Unlisted surgical pathology procedure</t>
  </si>
  <si>
    <t>Unlisted in vivo (eg, transcutaneous) laboratory service</t>
  </si>
  <si>
    <t>Unlisted immune globulin</t>
  </si>
  <si>
    <t>Unlisted psychiatric service or procedure</t>
  </si>
  <si>
    <t>Unlisted diagnostic gastroenterology procedure</t>
  </si>
  <si>
    <t>Unlisted cardiovascular service or procedure</t>
  </si>
  <si>
    <t>Unlisted pulmonary service or procedure</t>
  </si>
  <si>
    <t>Unlisted allergy/clinical immunologic service or procedure</t>
  </si>
  <si>
    <t>Unlisted neurological or neuromuscular diagnostic procedure</t>
  </si>
  <si>
    <t>Unlisted chemotherapy procedure</t>
  </si>
  <si>
    <t>Unlisted special dermatological service or procedure</t>
  </si>
  <si>
    <t>Unlisted therapeutic procedure (specify)</t>
  </si>
  <si>
    <t>Unlisted physical medicine/rehabilitation service or procedure</t>
  </si>
  <si>
    <t>Unlisted special service, procedure or report</t>
  </si>
  <si>
    <t>Unlisted preventive medicine service</t>
  </si>
  <si>
    <t>Unlisted evaluation and management service</t>
  </si>
  <si>
    <t>Incontinence supply; miscellaneous</t>
  </si>
  <si>
    <t>Ostomy supply; miscellaneous</t>
  </si>
  <si>
    <t>Radiopharmaceutical, diagnostic, not otherwise classified</t>
  </si>
  <si>
    <t>Alginate or other fiber gelling dressing, wound filler, sterile, per 6 inches</t>
  </si>
  <si>
    <t>Radiopharmaceutical, therapeutic, not otherwise classified</t>
  </si>
  <si>
    <t>Parenteral nutrition solution; compounded amino acid and carbohydrates with electrolytes, trace elements and vitamins, including preparation, any strength, over 100 grams of protein - premix</t>
  </si>
  <si>
    <t>NOC for enteral supplies</t>
  </si>
  <si>
    <t xml:space="preserve">NOC for parenteral suppliesS </t>
  </si>
  <si>
    <t>Implantable/insertable device, not otherwise classified</t>
  </si>
  <si>
    <t>Brachytherapy source, non-stranded, not otherwise specified, per source</t>
  </si>
  <si>
    <t>Noc drugs, inhalation solution administered through DME</t>
  </si>
  <si>
    <t>Noc drugs, other than inhalation drugs, administered through DME</t>
  </si>
  <si>
    <t>Prescription drug, oral, non chemotherapeutic, NOS</t>
  </si>
  <si>
    <t>Antiemetic drug, oral, not otherwise specified</t>
  </si>
  <si>
    <t>Prescription drug, oral, chemotherapeutic, NOS</t>
  </si>
  <si>
    <t>Other manual wheelchair/base</t>
  </si>
  <si>
    <t>Addition to spinal orthosis, not otherwise specified</t>
  </si>
  <si>
    <t>Spinal orthosis, not otherwise specified</t>
  </si>
  <si>
    <t xml:space="preserve">UUpper limb orthosis, not otherwise specifiedTHOTIC, NOT OTHERWISE SPECIFIED </t>
  </si>
  <si>
    <t>Lower extremity orthoses, not otherwise specified</t>
  </si>
  <si>
    <t>All lower extremity prostheses, shoulder harness</t>
  </si>
  <si>
    <t>Lower extremity prosthesis, not otherwise specified</t>
  </si>
  <si>
    <t>Unlisted procedure for miscellaneous prosthetic services</t>
  </si>
  <si>
    <t>Prosthetic implant, not otherwise specified</t>
  </si>
  <si>
    <t>Unspecified oral dosage form, FDA approved prescription anti-emetic, for use as a complete therapeutic substitute for a IV anti-emetic at the time of chemotherapy treatment, not to exceed a 48 hour dosage regimen</t>
  </si>
  <si>
    <t>Miscellaneous supply or accessory for use with an external ventricular assist device</t>
  </si>
  <si>
    <t>Miscellaneous supply or accessory for use with an implanted ventricular assist device</t>
  </si>
  <si>
    <t>Miscellaneous supply or accessory for use with any implanted ventricular assist device for which payment was not made under Medicare Part A</t>
  </si>
  <si>
    <t>Cast supplies, for unlisted types and materials of casts</t>
  </si>
  <si>
    <t>Splint supplies, miscellaneous (includes thermoplastics, strapping, fasteners, padding and other supplies)</t>
  </si>
  <si>
    <t>Drug or biological, not otherwise classified, Part B drug competitive acquisition program (CAP)</t>
  </si>
  <si>
    <t>Skin substitute, not otherwise specified</t>
  </si>
  <si>
    <t>Integral lens service, miscellaneous services reported separately</t>
  </si>
  <si>
    <t>Repair, congenital malformation of fetus, procedure performed in utero, not otherwise classified</t>
  </si>
  <si>
    <t>Prescription drug, generic</t>
  </si>
  <si>
    <t>Prescription drug, brand name</t>
  </si>
  <si>
    <t>Tracheostomy supply, not otherwise classified</t>
  </si>
  <si>
    <t>Supplies for home delivery of infant</t>
  </si>
  <si>
    <t>Patient education, not otherwise classified, non-physician provider, individual, per session</t>
  </si>
  <si>
    <t>Patient education, not otherwise classified, non-physician provider, group, per session</t>
  </si>
  <si>
    <t>Supply, not otherwise specified</t>
  </si>
  <si>
    <t>Not otherwise classified, single vision lens</t>
  </si>
  <si>
    <t>Specialty bifocal (by report)</t>
  </si>
  <si>
    <t>Contact lens, other type</t>
  </si>
  <si>
    <t>Prosthetic eye, other type</t>
  </si>
  <si>
    <t>Vision item or service, miscellaneous</t>
  </si>
  <si>
    <t>Assistive listening device, personal FM/DM receiver, not otherwise specified</t>
  </si>
  <si>
    <t>Tracheoplasty; cervical</t>
  </si>
  <si>
    <t>Urethroplasty, 1-stage reconstruction of male anterior urethra</t>
  </si>
  <si>
    <t>Urethroplasty, reconstruction of female urethra</t>
  </si>
  <si>
    <t>Removal of all components of a multi-component, inflatable penile prosthesis without replacement of prosthesis</t>
  </si>
  <si>
    <t>Removal and replacement of all components of a multi-component inflatable penile prosthesis through an infected field at the same operative session, including irrigation and debridement of infected tissue</t>
  </si>
  <si>
    <t>Removal of non-inflatable (semi-rigid) or inflatable (self-contained) penile prosthesis, without replacement of prosthesis</t>
  </si>
  <si>
    <t>Removal and replacement of non-inflatable (semi-rigid) or inflatable (self-contained) penile prosthesis through an infected field at the same operative session, including irrigation and debridement of infected tissue</t>
  </si>
  <si>
    <t>Orchiectomy, simple (including subcapsular), with or without testicular prosthesis, scrotal or inguinal approach</t>
  </si>
  <si>
    <t>Insertion of testicular prosthesis (separate procedure)</t>
  </si>
  <si>
    <t>Laparoscopy, surgical; orchiectomy</t>
  </si>
  <si>
    <t>Resection of scrotum</t>
  </si>
  <si>
    <t>Scrotoplasty; simple</t>
  </si>
  <si>
    <t>Scrotoplasty; complicated</t>
  </si>
  <si>
    <t>Vulvectomy simple; complete</t>
  </si>
  <si>
    <t>Plastic repair of introitus</t>
  </si>
  <si>
    <t>Perineoplasty, repair of perineum, nonobstetrical (separate procedure)</t>
  </si>
  <si>
    <t>Vaginectomy, partial removal of vaginal wall</t>
  </si>
  <si>
    <t>Vaginectomy, partial removal of vaginal wall; with removal of paravaginal tissue (radical vaginectomy)</t>
  </si>
  <si>
    <t>Vaginectomy, complete removal of vaginal wall; with removal of paravaginal tissue (radical vaginectomy)</t>
  </si>
  <si>
    <t>Revision (including removal) of prosthetic vaginal graft; vaginal approach</t>
  </si>
  <si>
    <t>Revision (including removal) of prosthetic vaginal graft; open abdominal approach</t>
  </si>
  <si>
    <t>Revision (including removal) of prosthetic vaginal graft, laparoscopic approach</t>
  </si>
  <si>
    <t>Trachelectomy (cervicectomy), amputation of cervix (separate procedure)</t>
  </si>
  <si>
    <t>Total abdominal hysterectomy (corpus and cervix), with or without removal of tube(s), with or without removal of ovary(s)</t>
  </si>
  <si>
    <t>Supracervical abdominal hysterectomy (subtotal hysterectomy), with or without removal of tube(s), with or without removal of ovary(s)</t>
  </si>
  <si>
    <t>Vaginal hysterectomy, for uterus 250 g or less</t>
  </si>
  <si>
    <t>Vaginal hysterectomy, for uterus 250 g or less; with removal of tube(s), and/or ovary(s)</t>
  </si>
  <si>
    <t>Vaginal hysterectomy, for uterus 250 g or less; with removal of tube(s), and/or ovary(s), with repair of enterocele</t>
  </si>
  <si>
    <t>Vaginal hysterectomy, for uterus 250 g or less; with repair of enterocele</t>
  </si>
  <si>
    <t>Vaginal hysterectomy, with total or partial vaginectomy</t>
  </si>
  <si>
    <t>Vaginal hysterectomy, with total or partial vaginectomy; with repair of enterocele</t>
  </si>
  <si>
    <t>Vaginal hysterectomy, radical (Schauta type operation)</t>
  </si>
  <si>
    <t>Vaginal hysterectomy, for uterus greater than 250 g</t>
  </si>
  <si>
    <t>Vaginal hysterectomy, for uterus greater than 250 g; with removal of tube(s) and/or ovary(s)</t>
  </si>
  <si>
    <t>Vaginal hysterectomy, for uterus greater than 250 g; with removal of tube(s) and/or ovary(s), with repair of enterocele</t>
  </si>
  <si>
    <t>Vaginal hysterectomy, for uterus greater than 250 g; with repair of enterocele</t>
  </si>
  <si>
    <t>Laparoscopy, surgical, supracervical hysterectomy, for uterus 250 g or less</t>
  </si>
  <si>
    <t>Laparoscopy, surgical, supracervical hysterectomy, for uterus 250 g or less; with removal of tube(s) and/or ovary(s)</t>
  </si>
  <si>
    <t>Laparoscopy, surgical, supracervical hysterectomy, for uterus greater than 250 g</t>
  </si>
  <si>
    <t>Laparoscopy, surgical, supracervical hysterectomy, for uterus greater than 250 g; with removal of tube(s) and/or ovary(s)</t>
  </si>
  <si>
    <t>Laparoscopy, surgical, with vaginal hysterectomy, for uterus 250 g or less</t>
  </si>
  <si>
    <t>Laparoscopy, surgical, with vaginal hysterectomy, for uterus 250 g or less; with removal of tube(s) and/or ovary(s)</t>
  </si>
  <si>
    <t>Laparoscopy, surgical, with vaginal hysterectomy, for uterus greater than 250 g</t>
  </si>
  <si>
    <t>Laparoscopy, surgical, with vaginal hysterectomy, for uterus greater than 250 g; with removal of tube(s) and/or ovary(s)</t>
  </si>
  <si>
    <t>Hysteroscopy, diagnostic (separate procedure)</t>
  </si>
  <si>
    <t>Laparoscopy, surgical, with total hysterectomy, for uterus 250 g or less</t>
  </si>
  <si>
    <t>Laparoscopy, surgical, with total hysterectomy, for uterus 250 g or less; with removal of tube(s) and/or ovary(s)</t>
  </si>
  <si>
    <t>Laparoscopy, surgical, with total hysterectomy, for uterus greater than 250 g</t>
  </si>
  <si>
    <t>Laparoscopy, surgical, with total hysterectomy, for uterus greater than 250 g; with removal of tube(s) and/or ovary(s)</t>
  </si>
  <si>
    <t>Laparoscopy, surgical; with removal of adnexal structures (partial or total oophorectomy and/or salpingectomy) SALPINGECTOMY)</t>
  </si>
  <si>
    <t>Salpingo-oophorectomy, complete or partial, unilateral or bilateral (separate procedure)</t>
  </si>
  <si>
    <t>Oophorectomy, partial or total, unilateral or bilateral</t>
  </si>
  <si>
    <t>Prosthesis, penile, inflatable</t>
  </si>
  <si>
    <t>Prosthesis, penile, non-inflatable</t>
  </si>
  <si>
    <t>Immune globulin (Ig), human, for intramuscular use</t>
  </si>
  <si>
    <t>Immune globulin (IgIV), human, for intravenous use</t>
  </si>
  <si>
    <t>Immune globulin (SCIg), human, for use in subcutaneous infusions, 100 mg, each</t>
  </si>
  <si>
    <t>Respiratory syncytial virus, monoclonal antibody, recombinant, for intramuscular use, 50 mg, each</t>
  </si>
  <si>
    <t>Injection(s), platelet rich plasma, any site, including image guidance, harvesting and preparation when performed</t>
  </si>
  <si>
    <t>Injection(s), bone-substitute material for bone and/or soft tissue hardware fixation augmentation, including intraoperative imaging guidance, when performed</t>
  </si>
  <si>
    <t>Transcatheter implantation of wireless left atrial pressure sensor for long-term left atrial pressure monitoring, including sensor calibration and deployment, right heart catheterization, transseptal puncture, imaging guidance, and radiological supervision and interpretation</t>
  </si>
  <si>
    <t>Omegaven, 10 grams lipids</t>
  </si>
  <si>
    <t>Injection, caplacizumab-yhdp, 1 mg</t>
  </si>
  <si>
    <t>Unclassified drugs or biologicals</t>
  </si>
  <si>
    <t>Home blood glucose monitor for use with integrated lancing/blood sample testing cartridge</t>
  </si>
  <si>
    <t>Injection, abatacept, 10 mg (code may be used for Medicare when drug administered under the direct supervision of a physician, not for use when drug is self administered)</t>
  </si>
  <si>
    <t>Injection, human fibrinogen concentrate (fibryga), 1 mg</t>
  </si>
  <si>
    <t>Injection, ocriplasmin, 0.125 mg</t>
  </si>
  <si>
    <t>Revefenacin inhalation solution, fda-approved final product, non-compounded, administered through DME, 1 microgram</t>
  </si>
  <si>
    <t>Compounded drug, not otherwise classified</t>
  </si>
  <si>
    <t>Injection, doxorubicin hydrochloride, 10 mg</t>
  </si>
  <si>
    <t>Chemotherapy Drugs</t>
  </si>
  <si>
    <t>Intravenous infusion, pemivibart, for the pre-exposure prophylaxis only, for certain adults and adolescents (12 years of age and older weighing at least 40 kg) with no known sars-cov-2 exposure, who either have moderate-to-severe immune compromise due to a medical condition or receipt of immunosuppressive medications or treatments, includes infusion and post administration monitoring</t>
  </si>
  <si>
    <t>Miscellaneous Medical Services</t>
  </si>
  <si>
    <t>Injection, ferumoxytol, for treatment of iron deficiency anemia, 1 mg (non-ESRD use)</t>
  </si>
  <si>
    <t>Injection, pemivibart, for the pre-exposure prophylaxis only, for certain adults and adolescents (12 years of age and older weighing at least 40 kg) with no known sars-cov-2 exposure, and who either have moderate-to-severe immune compromise due to a medical condition or receipt of immunosuppressive medications or treatments, and are unlikely to mount an adequate immune response to covid-19 vaccination, 4500 mg</t>
  </si>
  <si>
    <t>Injection, teniposide, 50 mg</t>
  </si>
  <si>
    <t>Sipuleucel-T, minimum of 50 million autologous CD54+ cells activated with PAP-GM-CSF, including leukapheresis and all other preparatory procedures, per infusion</t>
  </si>
  <si>
    <t>Iloprost, inhalation solution, Food and Drug Administration (FDA)-approved final product, non-compounded, administered through DME, unit dose form, up to 20 micrograms</t>
  </si>
  <si>
    <t>Oasis burn matrix, per square centimeter</t>
  </si>
  <si>
    <t>Injection, infliximab-dyyb, biosimilar, (inflectra), 10 mg</t>
  </si>
  <si>
    <t>Injection, trastuzumab-dttb, biosimilar, (Ontruzant), 10 mg</t>
  </si>
  <si>
    <t>Injection, ustekinumab-ttwe (pyzchiva), subcutaneous, 1 mg</t>
  </si>
  <si>
    <t>Esketamine, nasal spray, 1 mg</t>
  </si>
  <si>
    <t>Hereditary cardiomyopathy (eg, hypertrophic cardiomyopathy, dilated cardiomyopathy, arrhythmogenic right ventricular cardiomyopathy), genomic sequence analysis panel, must include sequencing of at least 5 cardiomyopathy-related genes (eg, DSG2, MYBPC3, MYH7, PKP2, TTN)</t>
  </si>
  <si>
    <t>Unlisted multianalyte assay with algorithmic analysis</t>
  </si>
  <si>
    <t>Oncology (central nervous system), analysis of 30000 DNA methylation loci by methylation array, utilizing DNA extracted from tumor tissue, diagnostic algorithm reported as probability of matching a reference tumor subclass</t>
  </si>
  <si>
    <t>Multianalyte Assay</t>
  </si>
  <si>
    <t>Oncology (pan-tumor), DNA and RNA by next-generation sequencing, utilizing formalin-fixed paraffin-embedded tissue, interpretative report for single nucleotide variants, copy number alterations, tumor mutational burden, and microsatellite instability, with therapy association</t>
  </si>
  <si>
    <t>Percutaneous transluminal coronary lithotripsy (list separately in addition to code for primary procedure)</t>
  </si>
  <si>
    <t>Autologous adipose-derived regenerative cell (ADRC) therapy for partial thickness rotator cuff tear; adipose tissue harvesting, isolation and preparation of harvested cells, including incubation with cell dissociation enzymes, filtration, washing, and concentration of ADRCs</t>
  </si>
  <si>
    <t>Autologous adipose-derived regenerative cell (ADRC) therapy for partial thickness rotator cuff tear; injection into supraspinatus tendon including ultrasound guidance, unilateral</t>
  </si>
  <si>
    <t>Percutaneous electrical nerve field stimulation, cranial nerves, without implantation</t>
  </si>
  <si>
    <t>Knee orthosis (KO), single upright, thigh and calf, with adjustable flexion and extension joint (unicentric or polycentric), medial-lateral and rotation control, with or without varus/valgus adjustment, custom fabricated</t>
  </si>
  <si>
    <t>Knee orthosis (KO), double upright, thigh and calf, with adjustable flexion and extension joint (unicentric or polycentric), medial-lateral and rotation control, with or without varus/valgus adjustment, custom fabricated</t>
  </si>
  <si>
    <t>Addition to lower limb prosthesis, vacuum pump, residual limb volume management and moisture evacuation system</t>
  </si>
  <si>
    <t>Endoskeletal knee-shin system, single axis, electromechanical swing and stance phase control, with or without shock absorption and stance extension damping</t>
  </si>
  <si>
    <t>Addition to lower extremity prosthesis, endoskeletal knee-shin system, microprocessor control feature, swing and stance phase, includes electronic sensor(s), any type</t>
  </si>
  <si>
    <t>Addition to lower extremity prosthesis, endoskeletal knee-shin system, powered and programmable flexion/extension assist control, includes any type motor(s)</t>
  </si>
  <si>
    <t>Endoskeletal ankle foot system, microprocessor controlled feature, dorsiflexion and/or plantar flexion control, includes power source</t>
  </si>
  <si>
    <t>Electric hand, switch or myoelectric controlled, independently articulating digits, any grasp pattern or combination of grasp patterns, includes motor(s)</t>
  </si>
  <si>
    <t>Automatic grasp feature, addition to upper limb electric prosthetic terminal device</t>
  </si>
  <si>
    <t>Microprocessor control feature, addition to upper limb prosthetic terminal device</t>
  </si>
  <si>
    <t>Below elbow, external power, self-suspended inner socket, removable forearm shell, Otto Bock or equal electrodes, cables, two batteries and one charger, myoelectronic control of terminal device</t>
  </si>
  <si>
    <t>Above elbow, external power, molded inner socket, removable humeral shell, internal locking elbow, forearm, Otto Bock or equal electrodes, cables, two batteries and one charger, myoelectronic control of terminal device</t>
  </si>
  <si>
    <t>Electric hand, switch or myoelectric controlled, adult</t>
  </si>
  <si>
    <t>Electronic wrist rotator, any type</t>
  </si>
  <si>
    <t>Powered upper extremity range of motion assist device, elbow, wrist, hand, finger, single or double upright(s), includes microprocessor, sensors, all components and accessories, custom fabricated</t>
  </si>
  <si>
    <t>Cranial remolding orthosis, pediatric, rigid, with soft interface material, custom fabricated, includes fitting and adjustment(s)</t>
  </si>
  <si>
    <t>Esophagogastroduodenoscopy, flexible, transoral; with dilation of esophagus with balloon (30 mm diameter or larger) (includes fluoroscopic guidance, when performed)</t>
  </si>
  <si>
    <t>Esophagogastroduodenoscopy, flexible, transoral; diagnostic, including collection of specimen(s) by brushing or washing, when performed (separate procedure)</t>
  </si>
  <si>
    <t>Esophagogastroduodenoscopy, flexible, transoral; with directed submucosal injection(s), any substance</t>
  </si>
  <si>
    <t>Esophagogastroduodenoscopy, flexible, transoral; with biopsy, single or multiple</t>
  </si>
  <si>
    <t>Esophagogastroduodenoscopy, flexible, transoral; with injection sclerosis of esophageal/gastric varices</t>
  </si>
  <si>
    <t>Esophagogastroduodenoscopy, flexible, transoral; with band ligation of esophageal/gastric varices</t>
  </si>
  <si>
    <t>Esophagogastroduodenoscopy, flexible, transoral; with dilation of gastric/duodenal stricture(s) (eg, balloon, bougie)</t>
  </si>
  <si>
    <t>Esophagogastroduodenoscopy, flexible, transoral; with directed placement of percutaneous gastrostomy tube</t>
  </si>
  <si>
    <t>Esophagogastroduodenoscopy, flexible, transoral; with removal of foreign body(s)</t>
  </si>
  <si>
    <t>Esophagogastroduodenoscopy, flexible, transoral; with insertion of guide wire followed by passage of dilator(s) through esophagus over guide wire</t>
  </si>
  <si>
    <t>Esophagogastroduodenoscopy, flexible, transoral; with transendoscopic balloon dilation of esophagus (less than 30 mm diameter)</t>
  </si>
  <si>
    <t>Esophagogastroduodenoscopy, flexible, transoral; with removal of tumor(s), polyp(s), or other lesion(s) by hot biopsy forceps</t>
  </si>
  <si>
    <t>Esophagogastroduodenoscopy, flexible, transoral; with removal of tumor(s), polyp(s), or other lesion(s) by snare technique</t>
  </si>
  <si>
    <t>Esophagogastroduodenoscopy, flexible, transoral; with endoscopic mucosal resection</t>
  </si>
  <si>
    <t>Esophagogastroduodenoscopy, flexible, transoral; with optical endomicroscopy</t>
  </si>
  <si>
    <t>Esophagogastroduodenoscopy, flexible, transoral; with control of bleeding, any method</t>
  </si>
  <si>
    <t>Esophagogastroduodenoscopy, flexible, transoral; with placement of endoscopic stent (includes pre- and post-dilation and guide wire passage, when performed)</t>
  </si>
  <si>
    <t>Esophagogastroduodenoscopy, flexible, transoral; with ablation of tumor(s), polyp(s), or other lesion(s) (includes pre- and post-dilation and guide wire passage, when performed)</t>
  </si>
  <si>
    <t>Cystourethroscopy with insertion of temporary device for ischemic remodeling (ie, pressure necrosis) of bladder neck and prostate</t>
  </si>
  <si>
    <t>Ablation of 1 or more thyroid nodule(s), one lobe or the isthmus, percutaneous, including imaging guidance, radiofrequency</t>
  </si>
  <si>
    <t>Ablation of 1 or more thyroid nodule(s), additional lobe, percutaneous, including imaging guidance, radiofrequency (List separately in addition to code for primary procedure)</t>
  </si>
  <si>
    <t>Arthrodesis, sacroiliac joint, percutaneous, with image guidance, includes placement of intra-articular implant(s) (eg, bone allograft[s], synthetic device[s])</t>
  </si>
  <si>
    <t>Preparation of skin cell suspension autograft, automated, including all enzymatic processing and device components (do not report with manual suspension preparation)</t>
  </si>
  <si>
    <t>Placement of interstitial device(s) for radiation therapy guidance (eg, fiducial markers, dosimeter), percutaneous, intra-thoracic, single or multiple</t>
  </si>
  <si>
    <t>Placement of needles, catheters, or other device(s) into the head and/or neck region (percutaneous, transoral, or transnasal) for subsequent interstitial radioelement application</t>
  </si>
  <si>
    <t>Placement of interstitial device(s) for radiation therapy guidance (eg, fiducial markers, dosimeter), percutaneous, intra-abdominal, intra-pelvic (except prostate), and/or retroperitoneum, single or multiple</t>
  </si>
  <si>
    <t>Placement of interstitial device(s) for radiation therapy guidance (eg, fiducial markers, dosimeter), open, intra-abdominal, intrapelvic, and/or retroperitoneum, including image guidance, if performed, single or multiple (List separately in addition to code for primary procedure)</t>
  </si>
  <si>
    <t>Transperineal placement of needles or catheters into prostate for interstitial radioelement application, with or without cystoscopy</t>
  </si>
  <si>
    <t>Placement of interstitial device(s) for radiation therapy guidance (eg, fiducial markers, dosimeter), prostate (via needle, any approach), single or multiple</t>
  </si>
  <si>
    <t>Placement of needles or catheters into pelvic organs and/or genitalia (except prostate) for subsequent interstitial radioelement application</t>
  </si>
  <si>
    <t>Insertion of uterine tandem and/or vaginal ovoids for clinical brachytherapy</t>
  </si>
  <si>
    <t>Insertion of a vaginal radiation afterloading apparatus for clinical brachytherapy</t>
  </si>
  <si>
    <t>Insertion of Heyman capsules for clinical brachytherapy</t>
  </si>
  <si>
    <t>Stereotactic radiosurgery (particle beam, gamma ray, or linear accelerator); 1 simple cranial lesion</t>
  </si>
  <si>
    <t>Stereotactic radiosurgery (particle beam, gamma ray, or linear accelerator); each additional cranial lesion, simple (List separately in addition to code for primary procedure)</t>
  </si>
  <si>
    <t>Stereotactic radiosurgery (particle beam, gamma ray, or linear accelerator); 1 complex cranial lesion</t>
  </si>
  <si>
    <t>Stereotactic radiosurgery (particle beam, gamma ray, or linear accelerator); each additional cranial lesion, complex (List separately in addition to code for primary procedure)</t>
  </si>
  <si>
    <t>Application of stereotactic headframe for stereotactic radiosurgery (List separately in addition to code for primary procedure)</t>
  </si>
  <si>
    <t>Stereotactic radiosurgery (particle beam, gamma ray, or linear accelerator); 1 spinal lesion</t>
  </si>
  <si>
    <t>Stereotactic radiosurgery (particle beam, gamma ray, or linear accelerator); each additional spinal lesion (List separately in addition to code for primary procedure)</t>
  </si>
  <si>
    <t>Ultrasound, transrectal; prostate volume study for brachytherapy treatment planning (separate procedure)</t>
  </si>
  <si>
    <t>Ultrasonic guidance for interstitial radioelement application</t>
  </si>
  <si>
    <t>Computed tomography guidance for placement of radiation therapy fields</t>
  </si>
  <si>
    <t>Therapeutic radiology treatment planning; simple</t>
  </si>
  <si>
    <t>Therapeutic radiology treatment planning; intermediate</t>
  </si>
  <si>
    <t>Therapeutic radiology treatment planning; complex</t>
  </si>
  <si>
    <t>Therapeutic radiology simulation-aided field setting; simple</t>
  </si>
  <si>
    <t>Therapeutic radiology simulation-aided field setting; intermediate</t>
  </si>
  <si>
    <t>Therapeutic radiology simulation-aided field setting; complex</t>
  </si>
  <si>
    <t>3-dimensional radiotherapy plan, including dose-volume histograms</t>
  </si>
  <si>
    <t>Basic radiation dosimetry calculation, central axis depth dose calculation, TDF, NSD, gap calculation, off axis factor, tissue inhomogeneity factors, calculation of non-ionizing radiation surface and depth dose, as required during course of treatment, only when prescribed by the treating physician</t>
  </si>
  <si>
    <t>Intensity modulated radiotherapy plan, including dose-volume histograms for target and critical structure partial tolerance specifications</t>
  </si>
  <si>
    <t>Teletherapy isodose plan; simple (1 or 2 unmodified ports directed to a single area of interest), includes basic dosimetry calculation(s)</t>
  </si>
  <si>
    <t>Teletherapy isodose plan; complex (multiple treatment areas, tangential ports, the use of wedges, blocking, rotational beam, or special beam considerations), includes basic dosimetry calculation(s)</t>
  </si>
  <si>
    <t>Brachytherapy isodose plan; simple (calculation[s] made from 1 to 4 sources, or remote afterloading brachytherapy, 1 channel), includes basic dosimetry calculation(s)</t>
  </si>
  <si>
    <t>Brachytherapy isodose plan; intermediate (calculation[s] made from 5 to 10 sources, or remote afterloading brachytherapy, 2-12 channels), includes basic dosimetry calculation(s)</t>
  </si>
  <si>
    <t>Brachytherapy isodose plan; complex (calculation[s] made from over 10 sources, or remote afterloading brachytherapy, over 12 channels), includes basic dosimetry calculation(s)</t>
  </si>
  <si>
    <t>Special teletherapy port plan, particles, hemibody, total body</t>
  </si>
  <si>
    <t>Special dosimetry (eg, TLD, microdosimetry) (specify), only when prescribed by the treating physician</t>
  </si>
  <si>
    <t>Treatment devices, design and construction; simple (simple block, simple bolus)</t>
  </si>
  <si>
    <t>Treatment devices, design and construction; intermediate (multiple blocks, stents, bite blocks, special bolus)</t>
  </si>
  <si>
    <t>Treatment devices, design and construction; complex (irregular blocks, special shields, compensators, wedges, molds or casts)</t>
  </si>
  <si>
    <t>Continuing medical physics consultation, including assessment of treatment parameters, quality assurance of dose delivery, and review of patient treatment documentation in support of the radiation oncologist, reported per week of therapy</t>
  </si>
  <si>
    <t>Multi-leaf collimator (MLC) device(s) for intensity modulated radiation therapy (IMRT), design and construction per IMRT plan</t>
  </si>
  <si>
    <t>Special medical radiation physics consultation</t>
  </si>
  <si>
    <t>Radiation treatment delivery, stereotactic radiosurgery (SRS), complete course of treatment of cranial lesion(s) consisting of 1 session; multi-source Cobalt 60 based</t>
  </si>
  <si>
    <t>Radiation treatment delivery, stereotactic radiosurgery (SRS), complete course of treatment of cranial lesion(s) consisting of 1 session; linear accelerator based</t>
  </si>
  <si>
    <t>Intensity modulated radiation treatment delivery (IMRT), includes guidance and tracking, when performed; simple</t>
  </si>
  <si>
    <t>Intensity modulated radiation treatment delivery (IMRT), includes guidance and tracking, when performed; complex</t>
  </si>
  <si>
    <t>Guidance for localization of target volume for delivery of radiation treatment, includes intrafraction tracking, when performed</t>
  </si>
  <si>
    <t>Radiation treatment delivery, superficial and/or ortho voltage, per day</t>
  </si>
  <si>
    <t>Radiation treatment delivery, &gt;=1 MeV; simple</t>
  </si>
  <si>
    <t>Radiation treatment delivery, &gt;=1 MeV; intermediate</t>
  </si>
  <si>
    <t>Radiation treatment delivery, &gt;=1 MeV; complex</t>
  </si>
  <si>
    <t>Therapeutic radiology port image(s)</t>
  </si>
  <si>
    <t>High energy neutron radiation treatment delivery, 1 or more isocenter(s) with coplanar or non-coplanar geometry with blocking and/or wedge, and/or compensator(s)</t>
  </si>
  <si>
    <t>Intraoperative radiation treatment delivery, x-ray, single treatment session</t>
  </si>
  <si>
    <t>Intraoperative radiation treatment delivery, electrons, single treatment session</t>
  </si>
  <si>
    <t>Radiation treatment management, 5 treatments</t>
  </si>
  <si>
    <t>Radiation therapy management with complete course of therapy consisting of 1 or 2 fractions only</t>
  </si>
  <si>
    <t>Stereotactic radiation treatment management of cranial lesion(s) (complete course of treatment consisting of 1 session)</t>
  </si>
  <si>
    <t>Stereotactic body radiation therapy, treatment management, per treatment course, to 1 or more lesions, including image guidance, entire course not to exceed 5 fractions</t>
  </si>
  <si>
    <t>Intraoperative radiation treatment management</t>
  </si>
  <si>
    <t>Special treatment procedure (eg, total body irradiation, hemibody radiation, per oral or endocavitary irradiation)</t>
  </si>
  <si>
    <t>Proton treatment delivery; simple, without compensation</t>
  </si>
  <si>
    <t>Proton treatment delivery; simple, with compensation</t>
  </si>
  <si>
    <t>Proton treatment delivery; intermediate</t>
  </si>
  <si>
    <t>Proton treatment delivery; complex</t>
  </si>
  <si>
    <t>IInfusion or instillation of radioelement solution (includes 3-month follow-up care)</t>
  </si>
  <si>
    <t>Intracavitary radiation source application; simple</t>
  </si>
  <si>
    <t>Intracavitary radiation source application; intermediate</t>
  </si>
  <si>
    <t>Intracavitary radiation source application; complex</t>
  </si>
  <si>
    <t>Remote afterloading high dose rate radionuclide interstitial or intracavitary brachytherapy, includes basic dosimetry, when performed; 1 channel</t>
  </si>
  <si>
    <t>Remote afterloading high dose rate radionuclide interstitial or intracavitary brachytherapy, includes basic dosimetry, when performed; 2-12 channels</t>
  </si>
  <si>
    <t>Remote afterloading high dose rate radionuclide interstitial or intracavitary brachytherapy, includes basic dosimetry, when performed; over 12 channels</t>
  </si>
  <si>
    <t>Interstitial radiation source application, complex, includes supervision, handling, loading of radiation source, when performed</t>
  </si>
  <si>
    <t>Surface application of low dose rate radionuclide source</t>
  </si>
  <si>
    <t>Supervision, handling, loading of radiation source</t>
  </si>
  <si>
    <t>Radiopharmaceutical therapy, by oral administration</t>
  </si>
  <si>
    <t>Application of a modality to 1 or more areas; hot or cold packs</t>
  </si>
  <si>
    <t>Application of a modality to 1 or more areas; traction, mechanical</t>
  </si>
  <si>
    <t>Application of a modality to 1 or more areas; electrical stimulation (unattended)</t>
  </si>
  <si>
    <t>Application of a modality to 1 or more areas; vasopneumatic devices</t>
  </si>
  <si>
    <t>Application of a modality to 1 or more areas; paraffin bath</t>
  </si>
  <si>
    <t>Application of a modality to 1 or more areas; whirlpool</t>
  </si>
  <si>
    <t>Application of a modality to 1 or more areas; diathermy (eg, microwave)</t>
  </si>
  <si>
    <t>Application of a modality to 1 or more areas; infrared</t>
  </si>
  <si>
    <t>Application of a modality to 1 or more areas; ultraviolet</t>
  </si>
  <si>
    <t>Application of a modality to 1 or more areas; electrical stimulation (manual), each 15 minutes</t>
  </si>
  <si>
    <t>Application of a modality to 1 or more areas; iontophoresis, each 15 minutes</t>
  </si>
  <si>
    <t>Application of a modality to 1 or more areas; contrast baths, each 15 minutes</t>
  </si>
  <si>
    <t>Application of a modality to 1 or more areas; ultrasound, each 15 minutes</t>
  </si>
  <si>
    <t>Application of a modality to 1 or more areas; Hubbard tank, each 15 minutes</t>
  </si>
  <si>
    <t>Therapeutic procedure, 1 or more areas, each 15 minutes; therapeutic exercises to develop strength and endurance, range of motion and flexibility</t>
  </si>
  <si>
    <t>Therapeutic procedure, 1 or more areas, each 15 minutes; neuromuscular reeducation of movement, balance, coordination, kinesthetic sense, posture, and/or proprioception for sitting and/or standing activities</t>
  </si>
  <si>
    <t>Therapeutic procedure, 1 or more areas, each 15 minutes; aquatic therapy with therapeutic exercises</t>
  </si>
  <si>
    <t>Therapeutic procedure, 1 or more areas, each 15 minutes; gait training (includes stair climbing)</t>
  </si>
  <si>
    <t>Therapeutic procedure, 1 or more areas, each 15 minutes; massage, including effleurage, petrissage and/or tapotement (stroking, compression, percussion)</t>
  </si>
  <si>
    <t>Manual therapy techniques (eg, mobilization/ manipulation, manual lymphatic drainage, manual traction), 1 or more regions, each 15 minutes</t>
  </si>
  <si>
    <t>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t>
  </si>
  <si>
    <t>Therapeutic procedure(s), group (2 or more individuals)</t>
  </si>
  <si>
    <t>Physical therapy evaluation: low complexity, 20 minutes</t>
  </si>
  <si>
    <t>Physical therapy evaluation: moderate complexity 30 minutes</t>
  </si>
  <si>
    <t>Physical therapy evaluation: high complexity 45 minutes</t>
  </si>
  <si>
    <t>Re-evaluation of physical therapy established plan of care 20 minutes</t>
  </si>
  <si>
    <t>Occupational therapy evaluation, low complexity30 minutes</t>
  </si>
  <si>
    <t>Occupational therapy evaluation, moderate complexity 45 minutes</t>
  </si>
  <si>
    <t>Occupational therapy evaluation, high complexity  60 minutes</t>
  </si>
  <si>
    <t>Re-evaluation of occupational therapy established plan of care 30 minutes</t>
  </si>
  <si>
    <t>Therapeutic activities, direct (one-on-one) patient contact (use of dynamic activities to improve functional performance), each 15 minutes</t>
  </si>
  <si>
    <t>Sensory integrative techniques to enhance sensory processing and promote adaptive responses to environmental demands, direct (one-on-one) patient contact, each 15 minutes</t>
  </si>
  <si>
    <t>Self-care/home management training (eg, activities of daily living (ADL) and compensatory training, meal preparation, safety procedures, and instructions in use of assistive technology devices/adaptive equipment) direct one-on-one contact, each 15 minutes</t>
  </si>
  <si>
    <t>Community/work reintegration training (eg, shopping, transportation, money management, avocational activities and/or work environment/modification analysis, work task analysis, use of assistive technology device/adaptive equipment), direct one-on-one contact, each 15 minutes</t>
  </si>
  <si>
    <t>Wheelchair management (eg, assessment, fitting, training), each 15 minutes</t>
  </si>
  <si>
    <t>Work hardening/conditioning; initial 2 hours</t>
  </si>
  <si>
    <t>Work hardening/conditioning; each additional hour (List separately in addition to code for primary procedure)</t>
  </si>
  <si>
    <t>Physical performance test or measurement (eg, musculoskeletal, functional capacity), with written report, each 15 minutes</t>
  </si>
  <si>
    <t>Assistive technology assessment (eg, to restore, augment or compensate for existing function, optimize functional tasks and/or maximize environmental accessibility), direct one-on-one contact, with written report, each 15 minutes</t>
  </si>
  <si>
    <t>Orthotic(s) management and training (including assessment and fitting when not otherwise reported), upper extremity(ies), lower extremity(ies) and/or trunk, initial orthotic(s) encounter, each 15 minutes</t>
  </si>
  <si>
    <t>Prosthetic(s) training, upper and/or lower extremity(ies), initial prosthetic(s) encounter, each 15 minutes</t>
  </si>
  <si>
    <t>Orthotic(s)/prosthetic(s) management and/or training, upper extremity(ies), lower extremity(ies), and/or trunk, subsequent orthotic(s)/prosthetic(s) encounter, each 15 minutes</t>
  </si>
  <si>
    <t>Acupuncture, 1 or more needles; without electrical stimulation, initial 15 minutes of personal one-on-one contact with the patient</t>
  </si>
  <si>
    <t>Chiropractic manipulative treatment (CMT); extraspinal, 1 or more regions</t>
  </si>
  <si>
    <t>Office or other outpatient visit for the evaluation and management of a new patient, which requires a medically appropriate history and/or examination and straightforward medical decision making. When using total time on the date of the encounter for code selection, 15 minutes must be met or exceeded.</t>
  </si>
  <si>
    <t>High dose rate electronic brachytherapy, skin surface application, per fraction, includes basic dosimetry, when performed</t>
  </si>
  <si>
    <t>High dose rate electronic brachytherapy, interstitial or intracavitary treatment, per fraction, includes basic dosimetry, when performed</t>
  </si>
  <si>
    <t>Lutetium lu 177, dotatate, therapeutic, 1 millicurie</t>
  </si>
  <si>
    <t>Radium Ra-223 dichloride, therapeutic, per microcurie</t>
  </si>
  <si>
    <t>Image-guided robotic linear accelerator-based stereotactic radiosurgery, complete course of therapy in one session or first session of fractionated treatment</t>
  </si>
  <si>
    <t>Image-guided robotic linear accelerator-based stereotactic radiosurgery, delivery including collimator changes and custom plugging, fractionated treatment, all lesions, per session, second through fifth sessions, maximum five sessions per course of treatment</t>
  </si>
  <si>
    <t>Low dose rate (LDR) prostate brachytherapy services, composite rate</t>
  </si>
  <si>
    <t>Ultrasonic guidance for placement of radiation therapy fields</t>
  </si>
  <si>
    <t>Stereoscopic X-ray guidance for localization of target volume for the delivery of radiation therapy</t>
  </si>
  <si>
    <t>Radiation treatment delivery, single treatment area, single port or parallel opposed ports, simple blocks or no blocks: up to 5 MeV</t>
  </si>
  <si>
    <t>Radiation treatment delivery, single treatment area, single port or parallel opposed ports, simple blocks or no blocks: 6-10 MeV</t>
  </si>
  <si>
    <t>Radiation treatment delivery, single treatment area, single port or parallel opposed ports, simple blocks or no blocks: 11-19 MeV</t>
  </si>
  <si>
    <t>Radiation treatment delivery, single treatment area, single port or parallel opposed ports, simple blocks or no blocks: 20 MeV or greater</t>
  </si>
  <si>
    <t>Radiation treatment delivery, 2 separate treatment areas, 3 or more ports on a single treatment area, use of multiple blocks: up to 5 MeV</t>
  </si>
  <si>
    <t>Radiation treatment delivery, 2 separate treatment areas, 3 or more ports on a single treatment area, use of multiple blocks: 6-10 MeV</t>
  </si>
  <si>
    <t>Radiation treatment delivery, 2 separate treatment areas, 3 or more ports on a single treatment area, use of multiple blocks: 11-19 MeV</t>
  </si>
  <si>
    <t>Radiation treatment delivery, 2 separate treatment areas, 3 or more ports on a single treatment area, use of multiple blocks: 20 MeV or greater</t>
  </si>
  <si>
    <t>Radiation treatment delivery, 3 or more separate treatment areas, custom blocking, tangential ports, wedges, rotational beam, compensators, electron beam; up to 5 MeV</t>
  </si>
  <si>
    <t>Radiation treatment delivery, 3 or more separate treatment areas, custom blocking, tangential ports, wedges, rotational beam, compensators, electron beam; 6-10 MeV</t>
  </si>
  <si>
    <t>Radiation treatment delivery, 3 or more separate treatment areas, custom blocking, tangential ports, wedges, rotational beam, compensators, electron beam; 11-19 MeV</t>
  </si>
  <si>
    <t>Radiation treatment delivery, 3 or more separate treatment areas, custom blocking, tangential ports, wedges, rotational beam, compensators, electron beam; 20 MeV or greater</t>
  </si>
  <si>
    <t>Intensity modulated treatment delivery, single or multiple fields/arcs, via narrow spatially and temporally modulated beams, binary, dynamic MLC, per treatment session</t>
  </si>
  <si>
    <t>Compensator-based beam modulation treatment delivery of inverse planned treatment using 3 or more high resolution (milled or cast) compensator, convergent beam modulated fields, per treatment session</t>
  </si>
  <si>
    <t>Intra-fraction localization and tracking of target or patient motion during delivery of radiation therapy (e.g., 3D positional tracking, gating, 3D surface tracking), each fraction of treatment</t>
  </si>
  <si>
    <t>Transcatheter occlusion or embolization for tumor destruction, percutaneous, any method, using yttrium-90 microspheres</t>
  </si>
  <si>
    <t>Surface electromyography (EMG)</t>
  </si>
  <si>
    <t>Scleral application of tantalum ring(s) for localization of lesions for proton beam therapy</t>
  </si>
  <si>
    <t>Application of a modality (requiring constant provider attendance) to one or more areas; low-level laser; each 15 minutes</t>
  </si>
  <si>
    <t>Physical or manipulative therapy performed for maintenance rather than restoration</t>
  </si>
  <si>
    <t>Power source and control electronics unit for oral device/appliance for neuromuscular electrical stimulation of the tongue muscle, controlled by phone application</t>
  </si>
  <si>
    <t>Percutaneous lysis of epidural adhesions using solution injection (eg, hypertonic saline, enzyme) or mechanical means (eg, catheter) including radiologic localization (includes contrast when administered), multiple adhesiolysis sessions; 2 or more days</t>
  </si>
  <si>
    <t>Percutaneous lysis of epidural adhesions using solution injection (eg, hypertonic saline, enzyme) or mechanical means (eg, catheter) including radiologic localization (includes contrast when administered), multiple adhesiolysis sessions; 1 day</t>
  </si>
  <si>
    <t>Implantation or replacement of device for intrathecal or epidural drug infusion; nonprogrammable pump</t>
  </si>
  <si>
    <t>Implantation or replacement of device for intrathecal or epidural drug infusion; programmable pump, including preparation of pump, with or without programming</t>
  </si>
  <si>
    <t>Discectomy, anterior, with decompression of spinal cord and/or nerve root(s), including osteophytectomy; thoracic, single interspace</t>
  </si>
  <si>
    <t>Discectomy, anterior, with decompression of spinal cord and/or nerve root(s), including osteophytectomy; thoracic, each additional interspace (List separately in addition to code for primary procedure)</t>
  </si>
  <si>
    <t>Vertebral corpectomy (vertebral body resection), partial or complete, anterior approach with decompression of spinal cord and/or nerve root(s); cervical, single segment</t>
  </si>
  <si>
    <t>Vertebral corpectomy (vertebral body resection), partial or complete, anterior approach with decompression of spinal cord and/or nerve root(s); cervical, each additional segment (List separately in addition to code for primary procedure)</t>
  </si>
  <si>
    <t>Percutaneous implantation of neurostimulator electrode array, epidural</t>
  </si>
  <si>
    <t>Insertion or replacement of spinal neurostimulator pulse generator or receiver, requiring pocket creation and connection between electrode array and pulse generator or receiver</t>
  </si>
  <si>
    <t>Laminectomy for implantation of neurostimulator electrodes, plate/paddle, epidural</t>
  </si>
  <si>
    <t>Percutaneous implantation of neurostimulator electrode array; cranial nerve</t>
  </si>
  <si>
    <t>Percutaneous implantation of neurostimulator electrode array; sacral nerve (transforaminal placement) including image guidance, if performed</t>
  </si>
  <si>
    <t>Open implantation of cranial nerve (eg, vagus nerve) neurostimulator electrode array and pulse generator</t>
  </si>
  <si>
    <t>Open implantation of neurostimulator electrode array; peripheral nerve (excludes sacral nerve)</t>
  </si>
  <si>
    <t>Open implantation of neurostimulator electrode array; sacral nerve (transforaminal placement)</t>
  </si>
  <si>
    <t>Destruction by neurolytic agent, paravertebral facet joint nerve(s), with imaging guidance (fluoroscopy or CT); cervical or thoracic, single facet joint</t>
  </si>
  <si>
    <t>Destruction by neurolytic agent, paravertebral facet joint nerve(s), with imaging guidance (fluoroscopy or CT); cervical or thoracic, each additional facet joint (List separately in addition to code for primary procedure)</t>
  </si>
  <si>
    <t>Destruction by neurolytic agent, paravertebral facet joint nerve(s), with imaging guidance (fluoroscopy or CT); lumbar or sacral, single facet joint</t>
  </si>
  <si>
    <t>Destruction by neurolytic agent, paravertebral facet joint nerve(s), with imaging guidance (fluoroscopy or CT); lumbar or sacral, each additional facet joint (List separately in addition to code for primary procedure)</t>
  </si>
  <si>
    <t>Neuroplasty, major peripheral nerve, arm or leg, open; lumbar plexus</t>
  </si>
  <si>
    <t>Injection/infusion of neurolytic substance (eg, alcohol, phenol, iced saline solutions), with or without other therapeutic substance; subarachnoid</t>
  </si>
  <si>
    <t>Injection/infusion of neurolytic substance (eg, alcohol, phenol, iced saline solutions), with or without other therapeutic substance; epidural, cervical or thoracic</t>
  </si>
  <si>
    <t>Injection/infusion of neurolytic substance (eg, alcohol, phenol, iced saline solutions), with or without other therapeutic substance; epidural, lumbar, sacral (caudal)</t>
  </si>
  <si>
    <t>Injection(s), of diagnostic or therapeutic substance(s) (eg, anesthetic, antispasmodic, opioid, steroid, other solution), not including neurolytic substances, including needle or catheter placement, interlaminar epidural or subarachnoid, cervical or thoracic; without imaging guidance</t>
  </si>
  <si>
    <t>Injection(s), of diagnostic or therapeutic substance(s) (eg, anesthetic, antispasmodic, opioid, steroid, other solution), not including neurolytic substances, including needle or catheter placement, interlaminar epidural or subarachnoid, cervical or thoracic; with imaging guidance (ie, fluoroscopy or CT)</t>
  </si>
  <si>
    <t>Injection(s), of diagnostic or therapeutic substance(s) (eg, anesthetic, antispasmodic, opioid, steroid, other solution), not including neurolytic substances, including needle or catheter placement, interlaminar epidural or subarachnoid, lumbar or sacral (caudal); without imaging guidance</t>
  </si>
  <si>
    <t>Injection(s), of diagnostic or therapeutic substance(s) (eg, anesthetic, antispasmodic, opioid, steroid, other solution), not including neurolytic substances, including needle or catheter placement, interlaminar epidural or subarachnoid, lumbar or sacral (caudal); with imaging guidance (ie, fluoroscopy or CT)</t>
  </si>
  <si>
    <t>Injection(s), including indwelling catheter placement, continuous infusion or intermittent bolus, of diagnostic or therapeutic substance(s) (eg, anesthetic, antispasmodic, opioid, steroid, other solution), not including neurolytic substances, interlaminar epidural or subarachnoid, cervical or thoracic; without imaging guidance</t>
  </si>
  <si>
    <t>Injection(s), including indwelling catheter placement, continuous infusion or intermittent bolus, of diagnostic or therapeutic substance(s) (eg, anesthetic, antispasmodic, opioid, steroid, other solution), not including neurolytic substances, interlaminar epidural or subarachnoid, cervical or thoracic; with imaging guidance (ie, fluoroscopy or CT)</t>
  </si>
  <si>
    <t>Injection(s), including indwelling catheter placement, continuous infusion or intermittent bolus, of diagnostic or therapeutic substance(s) (eg, anesthetic, antispasmodic, opioid, steroid, other solution), not including neurolytic substances, interlaminar epidural or subarachnoid, lumbar or sacral (caudal); without imaging guidance</t>
  </si>
  <si>
    <t>Injection(s), including indwelling catheter placement, continuous infusion or intermittent bolus, of diagnostic or therapeutic substance(s) (eg, anesthetic, antispasmodic, opioid, steroid, other solution), not including neurolytic substances, interlaminar epidural or subarachnoid, lumbar or sacral (caudal); with imaging guidance (ie, fluoroscopy or CT)</t>
  </si>
  <si>
    <t>Implantation, revision or repositioning of tunneled intrathecal or epidural catheter, for long-term medication administration via an external pump or implantable reservoir/infusion pump; without laminectomy</t>
  </si>
  <si>
    <t>Implantation, revision or repositioning of tunneled intrathecal or epidural catheter, for long-term medication administration via an external pump or implantable reservoir/infusion pump; with laminectomy</t>
  </si>
  <si>
    <t>Implantation or replacement of device for intrathecal or epidural drug infusion; subcutaneous reservoir</t>
  </si>
  <si>
    <t>Laminectomy with exploration and/or decompression of spinal cord and/or cauda equina, without facetectomy, foraminotomy or discectomy (eg, spinal stenosis), 1 or 2 vertebral segments; cervical</t>
  </si>
  <si>
    <t>Laminectomy with exploration and/or decompression of spinal cord and/or cauda equina, without facetectomy, foraminotomy or discectomy (eg, spinal stenosis), more than 2 vertebral segments; cervical</t>
  </si>
  <si>
    <t>Laminectomy with exploration and/or decompression of spinal cord and/or cauda equina, without facetectomy, foraminotomy or discectomy (eg, spinal stenosis), more than 2 vertebral segments; thoracic</t>
  </si>
  <si>
    <t>Laminotomy (hemilaminectomy), with decompression of nerve root(s), including partial facetectomy, foraminotomy and/or excision of herniated intervertebral disc; each additional interspace, cervical or lumbar (List separately in addition to code for primary procedure)</t>
  </si>
  <si>
    <t>Laminotomy (hemilaminectomy), with decompression of nerve root(s), including partial facetectomy, foraminotomy and/or excision of herniated intervertebral disc, reexploration, single interspace; cervical</t>
  </si>
  <si>
    <t>Laminotomy (hemilaminectomy), with decompression of nerve root(s), including partial facetectomy, foraminotomy and/or excision of herniated intervertebral disc, reexploration, single interspace; each additional cervical interspace (List separately in addition to code for primary procedure)</t>
  </si>
  <si>
    <t>Laminotomy (hemilaminectomy), with decompression of nerve root(s), including partial facetectomy, foraminotomy and/or excision of herniated intervertebral disc, reexploration, single interspace; each additional lumbar interspace (List separately in addition to code for primary procedure)</t>
  </si>
  <si>
    <t>Laminoplasty, cervical, with decompression of the spinal cord, 2 or more vertebral segments</t>
  </si>
  <si>
    <t>Laminectomy, facetectomy, or foraminotomy (unilateral or bilateral with decompression of spinal cord, cauda equina and/or nerve root[s] [eg, spinal or lateral recess stenosis]), during posterior interbody arthrodesis, lumbar; single vertebral segment (List separately in addition to code for primary procedure)</t>
  </si>
  <si>
    <t>Laminoplasty, cervical, with decompression of the spinal cord, 2 or more vertebral segments; with reconstruction of the posterior bony elements (including the application of bridging bone graft and non-segmental fixation devices [eg, wire, suture, mini-plates], when performed)</t>
  </si>
  <si>
    <t>Laminectomy, facetectomy, or foraminotomy (unilateral or bilateral with decompression of spinal cord, cauda equina and/or nerve root[s] [eg, spinal or lateral recess stenosis]), during posterior interbody arthrodesis, lumbar; each additional vertebral segment (List separately in addition to code for primary procedure)</t>
  </si>
  <si>
    <t>Discectomy, anterior, with decompression of spinal cord and/or nerve root(s), including osteophytectomy; cervical, single interspace</t>
  </si>
  <si>
    <t>Discectomy, anterior, with decompression of spinal cord and/or nerve root(s), including osteophytectomy; cervical, each additional interspace (List separately in addition to code for primary procedure)</t>
  </si>
  <si>
    <t>Injection(s), anesthetic agent(s) and/or steroid; nerves innervating the sacroiliac joint, with image guidance (ie, fluoroscopy or computed tomography)</t>
  </si>
  <si>
    <t>Injection(s), anesthetic agent(s) and/or steroid; transforaminal epidural, with imaging guidance (fluoroscopy or CT), cervical or thoracic, single level</t>
  </si>
  <si>
    <t>Injection(s), anesthetic agent(s) and/or steroid; transforaminal epidural, with imaging guidance (fluoroscopy or CT), cervical or thoracic, each additional level (List separately in addition to code for primary procedure)</t>
  </si>
  <si>
    <t>Injection(s), anesthetic agent(s) and/or steroid; transforaminal epidural, with imaging guidance (fluoroscopy or CT), lumbar or sacral, single level</t>
  </si>
  <si>
    <t>IInjection(s), diagnostic or therapeutic agent, paravertebral facet (zygapophyseal) joint (or nerves innervating that joint) with image guidance (fluoroscopy or CT), cervical or thoracic; single level</t>
  </si>
  <si>
    <t>Injection(s), diagnostic or therapeutic agent, paravertebral facet (zygapophyseal) joint (or nerves innervating that joint) with image guidance (fluoroscopy or CT), cervical or thoracic; single level</t>
  </si>
  <si>
    <t>Injection(s), diagnostic or therapeutic agent, paravertebral facet (zygapophyseal) joint (or nerves innervating that joint) with image guidance (fluoroscopy or CT), cervical or thoracic; third and any additional level(s) (List separately in addition to code for primary procedure)</t>
  </si>
  <si>
    <t>Injection(s), diagnostic or therapeutic agent, paravertebral facet (zygapophyseal) joint (or nerves innervating that joint) with image guidance (fluoroscopy or CT), lumbar or sacral; single level</t>
  </si>
  <si>
    <t>Injection(s), diagnostic or therapeutic agent, paravertebral facet (zygapophyseal) joint (or nerves innervating that joint) with image guidance (fluoroscopy or CT), lumbar or sacral; second level (List separately in addition to code for primary procedure)</t>
  </si>
  <si>
    <t>Injection(s), diagnostic or therapeutic agent, paravertebral facet (zygapophyseal) joint (or nerves innervating that joint) with image guidance (fluoroscopy or CT), lumbar or sacral; third and any additional level(s) (List separately in addition to code for primary procedure)</t>
  </si>
  <si>
    <t>Injection, anesthetic agent; stellate ganglion (cervical sympathetic)</t>
  </si>
  <si>
    <t>Injection, anesthetic agent; lumbar or thoracic (paravertebral sympathetic)</t>
  </si>
  <si>
    <t>Percutaneous implantation of neurostimulator electrode array; peripheral nerve (excludes sacral nerve)</t>
  </si>
  <si>
    <t>Open implantation of hypoglossal nerve neurostimulator array, pulse generator, and distal respiratory sensor electrode or electrode array</t>
  </si>
  <si>
    <t>Insertion or replacement of peripheral, sacral, or gastric neurostimulator pulse generator or receiver, requiring pocket creation and connection between electrode array and pulse generator or receiver</t>
  </si>
  <si>
    <t>Chemodenervation of parotid and submandibular salivary glands, bilateral</t>
  </si>
  <si>
    <t>Chemodenervation of muscle(s); muscle(s) innervated by facial nerve, unilateral (eg, for blepharospasm, hemifacial spasm)</t>
  </si>
  <si>
    <t>Chemodenervation of muscle(s); muscle(s) innervated by facial, trigeminal, cervical spinal and accessory nerves, bilateral (eg, for chronic migraine)</t>
  </si>
  <si>
    <t>Radiofrequency ablation, nerves innervating the sacroiliac joint, with image guidance (ie, fluoroscopy or computed tomography)</t>
  </si>
  <si>
    <t>Nerve repair; with nerve allograft, each nerve, first strand (cable)</t>
  </si>
  <si>
    <t>Nerve repair; with nerve allograft, each additional strand (List separately in addition to code for primary procedure)</t>
  </si>
  <si>
    <t>Manipulation of spine requiring anesthesia, any region</t>
  </si>
  <si>
    <t>Arthrodesis, anterior transoral or extraoral technique, clivus-C1-C2 (atlas-axis), with or without excision of odontoid process</t>
  </si>
  <si>
    <t>Arthrodesis, anterior interbody technique, including minimal discectomy to prepare interspace (other than for decompression); thoracic</t>
  </si>
  <si>
    <t>Arthrodesis, posterior, for spinal deformity, with or without cast; 7 to 12 vertebral segments</t>
  </si>
  <si>
    <t>Arthrodesis, posterior, for spinal deformity, with or without cast; 13 or more vertebral segments</t>
  </si>
  <si>
    <t>Arthrodesis, anterior, for spinal deformity, with or without cast; 2 to 3 vertebral segments</t>
  </si>
  <si>
    <t>Arthrodesis, anterior, for spinal deformity, with or without cast; 4 to 7 vertebral segments</t>
  </si>
  <si>
    <t>Arthrodesis, anterior, for spinal deformity, with or without cast; 8 or more vertebral segments</t>
  </si>
  <si>
    <t>Removal of total disc arthroplasty (artificial disc), anterior approach, single interspace; cervical</t>
  </si>
  <si>
    <t>Removal of total disc arthroplasty (artificial disc), anterior approach, single interspace; lumbar</t>
  </si>
  <si>
    <t>Removal of subdeltoid calcareous deposits, open</t>
  </si>
  <si>
    <t>Capsular contracture release (eg, Sever type procedure)</t>
  </si>
  <si>
    <t>Arthrotomy; sternoclavicular joint, with synovectomy, with or without biopsy</t>
  </si>
  <si>
    <t>Claviculectomy; partial</t>
  </si>
  <si>
    <t>Acromioplasty or acromionectomy, partial, with or without coracoacromial ligament release</t>
  </si>
  <si>
    <t>Excision or curettage of bone cyst or benign tumor of clavicle or scapula; with autograft (includes obtaining graft)</t>
  </si>
  <si>
    <t>Excision or curettage of bone cyst or benign tumor of proximal humerus; with autograft (includes obtaining graft)</t>
  </si>
  <si>
    <t>Sequestrectomy (eg, for osteomyelitis or bone abscess), scapula</t>
  </si>
  <si>
    <t>Sequestrectomy (eg, for osteomyelitis or bone abscess), humeral head to surgical neck</t>
  </si>
  <si>
    <t>Repair of ruptured musculotendinous cuff (eg, rotator cuff) open; acute</t>
  </si>
  <si>
    <t>Repair of ruptured musculotendinous cuff (eg, rotator cuff) open; chronic</t>
  </si>
  <si>
    <t>Coracoacromial ligament release, with or without acromioplasty</t>
  </si>
  <si>
    <t>Reconstruction of complete shoulder (rotator) cuff avulsion, chronic (includes acromioplasty)</t>
  </si>
  <si>
    <t>Tenodesis of long tendon of biceps</t>
  </si>
  <si>
    <t>Resection or transplantation of long tendon of biceps</t>
  </si>
  <si>
    <t>Capsulorrhaphy, anterior; Putti-Platt procedure or Magnuson type operation</t>
  </si>
  <si>
    <t>Capsulorrhaphy, anterior; with labral repair (eg, Bankart procedure)</t>
  </si>
  <si>
    <t>Capsulorrhaphy, anterior, any type; with bone block</t>
  </si>
  <si>
    <t>Capsulorrhaphy, anterior, any type; with coracoid process transfer</t>
  </si>
  <si>
    <t>Capsulorrhaphy, glenohumeral joint, posterior, with or without bone block</t>
  </si>
  <si>
    <t>Capsulorrhaphy, glenohumeral joint, any type multidirectional instability</t>
  </si>
  <si>
    <t>Arthroplasty, glenohumeral joint; hemiarthroplasty</t>
  </si>
  <si>
    <t>Arthroplasty, glenohumeral joint; total shoulder (glenoid and proximal humeral replacement (eg, total shoulder))</t>
  </si>
  <si>
    <t>Revision of total shoulder arthroplasty, including allograft when performed; humeral or glenoid component</t>
  </si>
  <si>
    <t>Revision of total shoulder arthroplasty, including allograft when performed; humeral and glenoid component</t>
  </si>
  <si>
    <t>Arthrodesis, glenohumeral joint; with autogenous graft (includes obtaining graft)</t>
  </si>
  <si>
    <t>Unlisted procedure, shoulder</t>
  </si>
  <si>
    <t>Unlisted procedure, hands or fingers</t>
  </si>
  <si>
    <t>Injection procedure for sacroiliac joint, anesthetic/steroid, with image guidance (fluoroscopy or CT) including arthrography when performed</t>
  </si>
  <si>
    <t>Hemiarthroplasty, hip, partial (eg, femoral stem prosthesis, bipolar arthroplasty)</t>
  </si>
  <si>
    <t>Arthroplasty, acetabular and proximal femoral prosthetic replacement (total hip arthroplasty), with or without autograft or allograft</t>
  </si>
  <si>
    <t>Conversion of previous hip surgery to total hip arthroplasty, with or without autograft or allograft</t>
  </si>
  <si>
    <t>Revision of total hip arthroplasty; both components, with or without autograft or allograft</t>
  </si>
  <si>
    <t>Revision of total hip arthroplasty; acetabular component only, with or without autograft or allograft</t>
  </si>
  <si>
    <t>Revision of total hip arthroplasty; femoral component only, with or without allograft</t>
  </si>
  <si>
    <t>Treatment of slipped femoral epiphysis; by traction, without reduction</t>
  </si>
  <si>
    <t>Closed treatment of posterior pelvic ring fracture(s), dislocation(s), diastasis or subluxation of the ilium, sacroiliac joint, and/or sacrum, with or without anterior pelvic ring fracture(s) and/or dislocation(s) of the pubic symphysis and/or superior/inferior rami, unilateral or bilateral; without manipulation</t>
  </si>
  <si>
    <t>Closed treatment of posterior pelvic ring fracture(s), dislocation(s), diastasis or subluxation of the ilium, sacroiliac joint, and/or sacrum, with or without anterior pelvic ring fracture(s) and/or dislocation(s) of the pubic symphysis and/or superior/inferior rami, unilateral or bilateral; with manipulation, requiring more than local anesthesia (ie, general anesthesia, moderate sedation, spinal/epidural)</t>
  </si>
  <si>
    <t>Unlisted procedure, pelvis or hip joint</t>
  </si>
  <si>
    <t>Arthrotomy, knee; including joint exploration, biopsy, or removal of loose or foreign bodies</t>
  </si>
  <si>
    <t>Arthrotomy, with excision of semilunar cartilage (meniscectomy) knee; medial OR lateral</t>
  </si>
  <si>
    <t>Arthrotomy, with excision of semilunar cartilage (meniscectomy) knee; medial AND lateral</t>
  </si>
  <si>
    <t>Arthrotomy, with synovectomy, knee; anterior OR posterior</t>
  </si>
  <si>
    <t>Arthrotomy, with synovectomy, knee; anterior AND posterior including popliteal area</t>
  </si>
  <si>
    <t>Excision, prepatellar bursa</t>
  </si>
  <si>
    <t>Excision of lesion of meniscus or capsule (eg, cyst, ganglion), knee</t>
  </si>
  <si>
    <t>Arthrotomy with meniscus repair, knee</t>
  </si>
  <si>
    <t>Nasal/sinus endoscopy, surgical, with dilation (eg, balloon dilation); maxillary sinus ostium, transnasal or via canine fossa</t>
  </si>
  <si>
    <t xml:space="preserve">Nasal/sinus endoscopy, surgical, with dilation (eg, balloon dilation); frontal sinus ostium </t>
  </si>
  <si>
    <t>Nasal/sinus endoscopy, surgical, with dilation (eg, balloon dilation); sphenoid sinus ostium</t>
  </si>
  <si>
    <t>Nasal/sinus endoscopy, surgical, with dilation (eg, balloon dilation); frontal and sphenoid sinus ostia</t>
  </si>
  <si>
    <t xml:space="preserve">Surgical Procedures (Urethra)   </t>
  </si>
  <si>
    <t>Surgical Procedures (Penis)</t>
  </si>
  <si>
    <t>Pathology and Laboratory Procedures (Molecular Pathology Procedures)</t>
  </si>
  <si>
    <t>Pathology and Laboratory Procedures (Genomic Sequencing Procedures and Other Molecular Multianalyte Assays)</t>
  </si>
  <si>
    <t>Pathology and Laboratory Procedures (Multianalyte Assays with Algorithmic Analyses)</t>
  </si>
  <si>
    <t>Pathology and Laboratory Procedures (Transfusion Medicine Procedures)</t>
  </si>
  <si>
    <t>Pathology and Laboratory Procedures (Reproductive Medicine Procedures)</t>
  </si>
  <si>
    <t>Medicine Services and Procedures (Gastrointestinal Procedures)</t>
  </si>
  <si>
    <t>Medicine Services and Procedures (Cardiovascular Procedures)</t>
  </si>
  <si>
    <t>Medicine Services and Procedures (Acupuncture Procedures)</t>
  </si>
  <si>
    <t>Medicine Services and Procedures (Chiropractic Manipulative Treatment Procedures)</t>
  </si>
  <si>
    <t>Medicine Services and Procedures</t>
  </si>
  <si>
    <t>Category III Codes (Various Services )</t>
  </si>
  <si>
    <t>Category III Codes (Percutaneous Decompressive Laminotomy/Laminectomy Procedures through Interlaminar Approach)</t>
  </si>
  <si>
    <t>Category III Codes (Adaptive Behavior Assessments)</t>
  </si>
  <si>
    <t>Category III Codes (Procedures performed on Cornea)</t>
  </si>
  <si>
    <t>Category III Codes (Percutaneous Cryoablation Procedures)</t>
  </si>
  <si>
    <t>Medical And Surgical Supplies (Ambulance and Other Transport Services and Supplies)</t>
  </si>
  <si>
    <t>Other Therapeutic Procedures</t>
  </si>
  <si>
    <t>Procedures / Professional Services (Miscellaneous Diagnostic and Therapeutic Services)</t>
  </si>
  <si>
    <t>Procedures / Professional Services (Additional Quality Measures)</t>
  </si>
  <si>
    <t>Functional outcome assessment documented as positive using a standardized tool and a care plan based on identified deficiencies is documented within two days of the functional outcome assessment</t>
  </si>
  <si>
    <t>Drugs Administered Other than Oral Method (Drugs, Administered by Injection)</t>
  </si>
  <si>
    <t>Drugs Administered Other than Oral Method (Clotting Factors)</t>
  </si>
  <si>
    <t>Drugs Administered Other than Oral Method (Inhalation Solutions)</t>
  </si>
  <si>
    <t>Prosthetic Procedures  (Miscellaneous Orthotic and Prosthetic Services and Supplies) - Unlisted</t>
  </si>
  <si>
    <t>Temporary Codes (Skin Substitutes and Biologicals)</t>
  </si>
  <si>
    <t>Surgical Procedures (Surgical Repair (Closure) Procedures on the Integumentary System)</t>
  </si>
  <si>
    <t>Surgical Procedures (Breast)</t>
  </si>
  <si>
    <t>Radiology Procedures (Diagnostic Radiology{Diagnostic Imaging} Procedures)</t>
  </si>
  <si>
    <t>Category III Codes (Esophagogastroduodenoscopy With Intragastric Bariatric Balloon Adjustment Procedure)</t>
  </si>
  <si>
    <t>Drugs Administered Other than Oral Method, (Miscellaneous Drugs)</t>
  </si>
  <si>
    <t>Categories for CPT Codes</t>
  </si>
  <si>
    <t xml:space="preserve">Outpatient Injections and Infusion treatments for chemotherapy </t>
  </si>
  <si>
    <t>CT/PET Scan/MRI Testing</t>
  </si>
  <si>
    <t>Diagnostic Imaging</t>
  </si>
  <si>
    <t>Durable Medical Equipment(DME)</t>
  </si>
  <si>
    <t>Experimental and investigational testing or care</t>
  </si>
  <si>
    <t>Gender Affirming Body Contouring Review</t>
  </si>
  <si>
    <t>Genetic Testing</t>
  </si>
  <si>
    <t>Infertility treatments</t>
  </si>
  <si>
    <t>Outpatient Injections &amp; Infusion Treatments 
(not related to chemotherapy or service requests on patients/services appropriate for case management)</t>
  </si>
  <si>
    <t>Inpatient Medical, Surgical &amp; Behavioral Health Review</t>
  </si>
  <si>
    <t>Air Ambulance Review</t>
  </si>
  <si>
    <t xml:space="preserve">Orthotics/Prosthetics </t>
  </si>
  <si>
    <t>Radiation Therapy</t>
  </si>
  <si>
    <t>Outpatient Surgery Review 
(Includes: Spinal Procedures)</t>
  </si>
  <si>
    <t>Therapy 
(after 12th visit)
(Physical, Occupational, Chiropractic, Acupuncture)</t>
  </si>
  <si>
    <t>Transplant</t>
  </si>
  <si>
    <t>Unlisted Procedures</t>
  </si>
  <si>
    <t>Sleep Management</t>
  </si>
  <si>
    <t>Home Health Care</t>
  </si>
  <si>
    <t>Speech Therapy Review
(after 12th visit)</t>
  </si>
  <si>
    <t>Orthotics/Major Dental</t>
  </si>
  <si>
    <t xml:space="preserve">Outpatient Surgery Review </t>
  </si>
  <si>
    <t>Surgical Procedures 
(Introduction or Removal Procedures on the Integumentary System)</t>
  </si>
  <si>
    <t>Surgical Procedures 
(Surgical Repair (Closure) Procedures on the Integumentary System)</t>
  </si>
  <si>
    <t>Surgical Procedures 
(Destruction Procedures on the Integumentary System)</t>
  </si>
  <si>
    <t>Surgical Procedures 
(Breast)</t>
  </si>
  <si>
    <t>Surgical Procedures 
(Breast) -Unlisted</t>
  </si>
  <si>
    <t>Surgical Procedures 
(Musculoskeletal)</t>
  </si>
  <si>
    <t>Surgical Procedures 
(Musculoskeletal)- Unlisted</t>
  </si>
  <si>
    <t>Surgical Procedures 
(Head)</t>
  </si>
  <si>
    <t>Surgical Procedures 
(Head) - unlisted</t>
  </si>
  <si>
    <t>Surgical Procedures 
(Neck &amp; Thorax)</t>
  </si>
  <si>
    <t>Surgical Procedures 
(Neck &amp; Thorax)- Unlisted</t>
  </si>
  <si>
    <t>Surgical Procedures 
(Spine-Vertebral Column)</t>
  </si>
  <si>
    <t>Surgical Procedures 
(Spine-Vertebral Column) - unlisted</t>
  </si>
  <si>
    <t>Surgical Procedures 
(Abdomen) - Unlisted</t>
  </si>
  <si>
    <t>Surgical Procedures 
(Shoulder)</t>
  </si>
  <si>
    <t xml:space="preserve">Surgical Procedures 
(Shoulder) - Unlisted </t>
  </si>
  <si>
    <t>Surgical Procedures 
(Humerus and Elbow)</t>
  </si>
  <si>
    <t>Surgical Procedures 
(Humerus and Elbow) - Unlisted</t>
  </si>
  <si>
    <t>Surgical Procedures 
(Forearm and Wrist)</t>
  </si>
  <si>
    <t>Surgical Procedures 
(Forearm and Wrist) - Unlisted</t>
  </si>
  <si>
    <t>Surgical Procedures 
(Hand and Fingers)</t>
  </si>
  <si>
    <t>Surgical Procedures 
(Hand and Fingers) - Unlisted</t>
  </si>
  <si>
    <t>Surgical Procedures 
(Pelvis and Hip Joint)</t>
  </si>
  <si>
    <t>Surgical Procedures 
(Pelvis and Hip Joint) - Unlisted</t>
  </si>
  <si>
    <t>Surgical Procedures 
(Femur and Knee Joint)</t>
  </si>
  <si>
    <t>Surgical Procedures 
(Femur and Knee Joint) -Unlisted</t>
  </si>
  <si>
    <t>Surgical Procedures 
(Leg and Ankle Joint)</t>
  </si>
  <si>
    <t>Surgical Procedures 
(Leg and Ankle Joint) -Unlisted</t>
  </si>
  <si>
    <t>Surgical Procedures 
(Foot and Toes)</t>
  </si>
  <si>
    <t>Surgical Procedures 
(Foot and Toes) - Unlisted</t>
  </si>
  <si>
    <t>Surgical Procedures 
(Endoscopy/Arthroscopy Procedures on the Musculoskeletal System)</t>
  </si>
  <si>
    <t>Surgical Procedures 
(Nose)</t>
  </si>
  <si>
    <t>Surgical Procedures (Nose)
 - Unlisted</t>
  </si>
  <si>
    <t xml:space="preserve">Surgical Procedures 
(Accessory Sinuses) </t>
  </si>
  <si>
    <t>Surgical Procedures 
(Larynx)- Unlisted</t>
  </si>
  <si>
    <t>Surgical Procedures 
(Trachea and Bronchi</t>
  </si>
  <si>
    <t>Surgical Procedures 
(Trachea and Bronchi)  - Unlisted</t>
  </si>
  <si>
    <t>Surgical Procedures 
(Lungs and Pleura)</t>
  </si>
  <si>
    <t>Surgical Procedures 
(Lungs and Pleura)- Unlisted</t>
  </si>
  <si>
    <t>Surgical Procedures 
(Heart and Pericardium)</t>
  </si>
  <si>
    <t>Surgical Procedures 
(Heart and Pericardium) - Unlisted</t>
  </si>
  <si>
    <t>Surgical Procedures 
(Arteries and Veins)</t>
  </si>
  <si>
    <t>Surgical Procedures 
(Arteries and Veins) 
- Unlisted</t>
  </si>
  <si>
    <t>Surgical Procedures 
(Spleen) - Unlisted</t>
  </si>
  <si>
    <t>Surgical Procedures 
(Hemic and Lymphatic Systems)</t>
  </si>
  <si>
    <t>Surgical Procedures 
(Transplantation and Post-Transplantation Cellular Infusion Procedures on the Hemic and Lymphatic Systems)</t>
  </si>
  <si>
    <t>Surgical Procedures 
(Lymph Nodes and Lymphatic Channels)</t>
  </si>
  <si>
    <t>Surgical Procedures 
(Lymph Nodes and Lymphatic Channels) - Unlisted</t>
  </si>
  <si>
    <t>Surgical Procedures 
(Diaphragm) - Unlisted</t>
  </si>
  <si>
    <t>Surgical Procedures 
(Lips) - Unlisted</t>
  </si>
  <si>
    <t>Incision Procedures 
(Tongue and Floor of Mouth)</t>
  </si>
  <si>
    <t>Surgical Procedures 
(Dentoalveolar Structures</t>
  </si>
  <si>
    <t>Surgical Procedures 
(Dentoalveolar Structures) - Unlisted</t>
  </si>
  <si>
    <t>Surgical Procedures 
(Palate and Uvula)</t>
  </si>
  <si>
    <t>Surgical Procedures 
(Palate and Uvula) - Unlisted</t>
  </si>
  <si>
    <t>Surgical Procedures 
(Pharynx, Adenoids, and Tonsils)</t>
  </si>
  <si>
    <t>Surgical Procedures 
(Pharynx, Adenoids, and Tonsils) - Unlisted</t>
  </si>
  <si>
    <t>Surgical Procedures 
(Esophagus)</t>
  </si>
  <si>
    <t>Surgical Procedures 
(Esophagus) - Unlisted</t>
  </si>
  <si>
    <t>Surgical Procedures 
(Stomach)</t>
  </si>
  <si>
    <t>Surgical Procedures (Stomach)
- Unlisted</t>
  </si>
  <si>
    <t>Surgical Procedures 
(Intestines -Except Rectum)</t>
  </si>
  <si>
    <t>Surgical Procedures 
(Intestines -Except Rectum) - Unlisted</t>
  </si>
  <si>
    <t>Surgical Procedures 
(Appendix) - Unlisted</t>
  </si>
  <si>
    <t>Surgical Procedures 
(Colon and Rectum) - Unlisted</t>
  </si>
  <si>
    <t xml:space="preserve">Surgical Procedures 
(Anus)    </t>
  </si>
  <si>
    <t>Surgical Procedures 
(Anus) - Unlisted</t>
  </si>
  <si>
    <t>Surgical Procedures 
(Liver)</t>
  </si>
  <si>
    <t>Surgical Procedures 
(Liver) - Unlisted</t>
  </si>
  <si>
    <t>Surgical Procedures 
(Biliary Tract) - Unlisted</t>
  </si>
  <si>
    <t>Surgical Procedures 
(Pancreas)</t>
  </si>
  <si>
    <t>Surgical Procedures 
(Pancreas) - Unlisted</t>
  </si>
  <si>
    <t>Surgical Procedures 
(Abdomen, Peritoneum, and Omentum) 
- Unlisted</t>
  </si>
  <si>
    <t>Surgical Procedures 
(Abdomen, Peritoneum, and Omentum)</t>
  </si>
  <si>
    <t>Surgical Procedures 
(Kidney)</t>
  </si>
  <si>
    <t>Surgical Procedures 
(Ureter) - Unlisted</t>
  </si>
  <si>
    <t>Surgical Procedures 
(Bladder) - Unlisted</t>
  </si>
  <si>
    <t xml:space="preserve">Surgical Procedures 
(Urethra)   </t>
  </si>
  <si>
    <t>Surgical Procedures 
(Urethra</t>
  </si>
  <si>
    <t>Surgical Procedures 
(Urethra) - Unlisted</t>
  </si>
  <si>
    <t>Surgical Procedures 
(Penis)</t>
  </si>
  <si>
    <t>Surgical Procedures 
(Prostate)</t>
  </si>
  <si>
    <t>Surgical Procedures 
(Testis)</t>
  </si>
  <si>
    <t>Surgical Procedures 
(Scrotum)</t>
  </si>
  <si>
    <t>Surgical Procedures 
(Prostate) - Unlisted</t>
  </si>
  <si>
    <t>Surgery 
(Reproductive System Procedures)</t>
  </si>
  <si>
    <t>Surgical Procedures 
(Vulva, Perineum and Introitus)</t>
  </si>
  <si>
    <t>Surgical Procedures 
(Vagina)</t>
  </si>
  <si>
    <t>Surgical Procedures 
(Cervix Uteri)</t>
  </si>
  <si>
    <t>Surgical Procedures 
(Corpus Uteri)</t>
  </si>
  <si>
    <t>Surgical Procedures 
(Corpus Uteri) -Unlisted</t>
  </si>
  <si>
    <t>Surgical Procedures 
(Oviduct/Ovary)</t>
  </si>
  <si>
    <t>Surgical Procedures 
(Ovary)</t>
  </si>
  <si>
    <t>Surgical Procedures 
(In Vitro Fertilization) 
- Unlisted</t>
  </si>
  <si>
    <t>Surgical Procedures 
(Maternity Care and Delivery) 
- Unlisted</t>
  </si>
  <si>
    <t>Surgical Procedures 
(Parathyroid, Thymus, Adrenal Glands, Pancreas, and Carotid Body) 
- Unlisted</t>
  </si>
  <si>
    <t>Surgical Procedures 
(Parathyroid, Thymus, Adrenal Glands, Pancreas, and Carotid Body)</t>
  </si>
  <si>
    <t>Surgical Procedures 
(Skull, Meninges, and Brain)</t>
  </si>
  <si>
    <t>Surgical Procedures 
(Spine and Spinal Cord)</t>
  </si>
  <si>
    <t>Surgical Procedures 
(Extracranial Nerves, Peripheral Nerves, and Autonomic Nervous System)</t>
  </si>
  <si>
    <t>Surgical Procedures 
(Anterior Segment of the Eye)</t>
  </si>
  <si>
    <t>Surgical Procedures 
(Anterior Segment of the Eye) - Unlisted</t>
  </si>
  <si>
    <t>Surgical Procedures 
(Posterior Segment of the Eye) - Unlisted</t>
  </si>
  <si>
    <t>Surgical Procedures 
(Eye and Ocular Adnexa)</t>
  </si>
  <si>
    <t>Surgical Procedures 
(Ocular Adnexa) - Unlisted</t>
  </si>
  <si>
    <t>Surgical Procedures 
(Conjunctiva) - Unlisted</t>
  </si>
  <si>
    <t>Surgical Procedures 
(External Ear)</t>
  </si>
  <si>
    <t>Surgical Procedures 
(External Ear) - Unlisted</t>
  </si>
  <si>
    <t>Surgical Procedures 
(Middle Ear)</t>
  </si>
  <si>
    <t>Surgical Procedures 
(Middle Ear) - Unlisted</t>
  </si>
  <si>
    <t>Surgical Procedures 
(Inner Ear) - Unlisted</t>
  </si>
  <si>
    <t>Radiology Procedures 
(Diagnostic Radiology(Diagnostic Imaging) Procedures)</t>
  </si>
  <si>
    <t>Radiology Procedures 
(Diagnostic Ultrasound Procedures)</t>
  </si>
  <si>
    <t>Radiology Procedures 
(Radiologic Guidance)</t>
  </si>
  <si>
    <t>Radiology Procedures 
(Breast, Mammography)</t>
  </si>
  <si>
    <t>Radiology Procedures 
(Bone/Joint Studies)</t>
  </si>
  <si>
    <t>Radiology Procedures 
(Radiation Oncology Treatment)</t>
  </si>
  <si>
    <t>Radiology Procedures 
(Radiation Oncology Treatment)
-unlisted</t>
  </si>
  <si>
    <t>Radiology Procedures 
(Nuclear Medicine Procedures) 
- Unlisted</t>
  </si>
  <si>
    <t>Radiology Procedures 
(Nuclear Medicine Procedures</t>
  </si>
  <si>
    <t>Radiology Procedures 
(Nuclear Medicine Procedures 
- Unisted</t>
  </si>
  <si>
    <t>Pathology and Laboratory Procedures 
(Urinalysis Procedures)
 - Unlisted</t>
  </si>
  <si>
    <t>Pathology and Laboratory Procedures 
(Molecular Pathology Procedures)</t>
  </si>
  <si>
    <t>Pathology and Laboratory Procedures 
(Genomic Sequencing Procedures and Other Molecular Multianalyte Assays)</t>
  </si>
  <si>
    <t>Pathlogy and Laboratory Procedures (Chemistry Procedures) 
- Unlisted</t>
  </si>
  <si>
    <t>Pathology and Laboratory Procedures (Transfusion Medicine Procedures) 
- Unlisted</t>
  </si>
  <si>
    <t>Pathology and Laboratory Procedures (Microbiology Procedures)
 - Unlisted</t>
  </si>
  <si>
    <t>Pathology and Laboratory Procedures (Microbiology Procedures) 
- Unlisted</t>
  </si>
  <si>
    <t>Pathology and Laboratory Procedures (Cytopathology Procedures) 
- Unlisted</t>
  </si>
  <si>
    <t>Pathology and Laboratory Procedures (Surgical Pathology Procedures) 
- Unlisted</t>
  </si>
  <si>
    <t>Pathology and Laboratory Procedures 
(In Vivo (eg, Transcutaneous) Laboratory Procedures) 
- Unlisted</t>
  </si>
  <si>
    <t>Medicine Services and Procedures 
(Immune Globulins, Serum or Recombinant Products)</t>
  </si>
  <si>
    <t>Medicine Services and Procedures 
(Other Psychiatric Services or Procedures)</t>
  </si>
  <si>
    <t>Medicine Services and Procedures 
(Other Psychiatric Services or Procedures) 
- Unlisted</t>
  </si>
  <si>
    <t>Medicine Services and Procedures (Gastroenterology Procedures) 
- Unlisted</t>
  </si>
  <si>
    <t>Medicine Services and Procedures (Cardiovascular Procedures) 
-Unlisted</t>
  </si>
  <si>
    <t>Medicine Services and Procedures 
(Pulmonary Procedures)
- Unlisted</t>
  </si>
  <si>
    <t>Medicine Services and Procedures 
(Allergen Immunotherapy Services and Procedures) 
- Unlisted</t>
  </si>
  <si>
    <t>Medicine Services and Procedures 
(Neurology and Neuromuscular Procedures)
 - Unlisted</t>
  </si>
  <si>
    <t>Medicine Services and Procedures 
(Central Nervous System Assessments/Tests (eg, Neuro-Cognitive, Mental Status, Speech Testing)</t>
  </si>
  <si>
    <t>Medicine Services and Procedures 
(Hydration, Therapeutic, Prophylactic, Diagnostic Injections and Infusions, and Chemotherapy and Other Highly Complex Drug or Highly Complex Biologic Agent Administration)</t>
  </si>
  <si>
    <t>Medicine Services and Procedures 
(Special Dermatological Procedures)</t>
  </si>
  <si>
    <t>Medicine Services and Procedures 
(Special Dermatological Procedures)
- Unlisted</t>
  </si>
  <si>
    <t>Therapy</t>
  </si>
  <si>
    <t>Medicine Services and Procedures 
(Physical Medicine and Rehabilitation Evaluations)</t>
  </si>
  <si>
    <t>Medicine Services and Procedures 
(Adaptive Behavior Services)</t>
  </si>
  <si>
    <t>Medicine Services and Procedures 
- Unlisted</t>
  </si>
  <si>
    <t>Evaluation and Management 
(Office or Other Outpatient Services)</t>
  </si>
  <si>
    <t>Evaluation and Management 
(Preventive Medicine Services) 
- Unlisted</t>
  </si>
  <si>
    <t>Evaluation and Management Services 
- Unlisted</t>
  </si>
  <si>
    <t>Category III Codes 
(Various Services )</t>
  </si>
  <si>
    <t>not red on the other networks precert list</t>
  </si>
  <si>
    <t>Category III Codes 
(Intramuscular Autologous Bone Marrow Cell Therapy Procedure)</t>
  </si>
  <si>
    <t>Category III Codes 
(Percutaneous Decompressive Laminotomy/Laminectomy Procedures through Interlaminar Approach)</t>
  </si>
  <si>
    <t>Category III Codes 
(Imaging, Testing, Implantation and Other Services)</t>
  </si>
  <si>
    <t>Category III Codes 
(High Dose Rate Electronic Brachytherapy Procedures)</t>
  </si>
  <si>
    <t>Category III Codes 
(Percutaneous Cryoablation Procedures)</t>
  </si>
  <si>
    <t>Category III Codes 
(Insertion and Removal of Implantable Interstitial Glucose Sensor)</t>
  </si>
  <si>
    <t>Somatic Mutation Testing</t>
  </si>
  <si>
    <t>Category III Codes 
(Laser Ablation Procedures)</t>
  </si>
  <si>
    <t>Category III Codes 
(Transcatheter Mitral Valve Procedures)</t>
  </si>
  <si>
    <t>Liquid Biopsy testing</t>
  </si>
  <si>
    <t>Genome Sequencing</t>
  </si>
  <si>
    <t>Category III Codes  
(Islet Cell Transplant Procedure)</t>
  </si>
  <si>
    <t>Category III Codes 
(Eye Imaging Procedures (Remote))</t>
  </si>
  <si>
    <t>Category III Codes 
(Procedures Performed on Eyes)</t>
  </si>
  <si>
    <t>Category III Codes 
(Percutaneous Lumbar Intravertebral Disc Injection Procedure)</t>
  </si>
  <si>
    <t>Category III Codes 
(Vertebral Body Tethering Procedures)</t>
  </si>
  <si>
    <t>Category III Codes 
(Donor Hysterectomy Including Preservation Procedures)</t>
  </si>
  <si>
    <t>Category III Codes 
(Uterine Allograft Preparation and Reconstruction Procedures Prior to Transplantation)</t>
  </si>
  <si>
    <t>Category III Codes 
(Anterior Segment Aqueous Drainage Device Insertion Procedure)</t>
  </si>
  <si>
    <t>Category III Codes 
(Quantitative Magnetic Resonance for Analysis of Tissue Composition)</t>
  </si>
  <si>
    <t>Category III Codes 
(ADRC Therapy For Partial Thickness Rotator Cuff Tear)</t>
  </si>
  <si>
    <t>Category III Codes 
(Percutaneous Cranial Nerves Stimulation)</t>
  </si>
  <si>
    <t>Category III Codes 
(Permanent Dual-Chamber Leadless Pacemaker - Insertion, Removal, Replacement &amp; Programming Device Evaluation Procedures)</t>
  </si>
  <si>
    <t>Category III Codes 
(Single-Chamber Leadless Pacemaker Procedures)</t>
  </si>
  <si>
    <t>Category III Codes 
(Bone-Substitute Material Injection Procedure)</t>
  </si>
  <si>
    <t>Category III Codes 
(MRI–Guided Theta-Burst Stimulation Procedure</t>
  </si>
  <si>
    <t>Category III Codes 
(Atrial Pressure Monitoring with Catheterization and Transseptal Puncture)</t>
  </si>
  <si>
    <t>Medical And Surgical Supplies 
(Ambulance and Other Transport Services and Supplies)</t>
  </si>
  <si>
    <t xml:space="preserve">Medical And Surgical Supplies 
(Replacement Batteries) </t>
  </si>
  <si>
    <t>Medical And Surgical Supplies 
(Other Supplies Including Diabetes Supplies and Contraceptives)</t>
  </si>
  <si>
    <t>Medical And Surgical Supplies 
(Incontinence Devices and Supplies)</t>
  </si>
  <si>
    <t>Medical And Surgical Supplies 
(Ostomy Pouches and Supplies)</t>
  </si>
  <si>
    <t>Medical And Surgical Supplies 
(Diagnostic Radiopharmaceuticals) 
- Unlisted</t>
  </si>
  <si>
    <t>Medical And Surgical Supplies 
(Other Supplies)</t>
  </si>
  <si>
    <t>Medical And Surgical Supplies 
(Miscellaneous Dressing and Wound Supplies)</t>
  </si>
  <si>
    <t>Administrative, Miscellaneous and Investigational  
(Miscellaneous Supplies and Equipment)</t>
  </si>
  <si>
    <t>Administrative, Miscellaneous and Investigational 
(Diagnostic and Therapeutic Radiopharmaceuticals)</t>
  </si>
  <si>
    <t>Enteral and Parenteral Therapy 
(Parenteral Solutions and Supplies)</t>
  </si>
  <si>
    <t>Enteral and Parenteral Therapy 
(Nutrition Infusion Pumps and Supplies Not Otherwise Classified, NOC)</t>
  </si>
  <si>
    <t>Outpatient PPS 
(Assorted Devices and Supplies)</t>
  </si>
  <si>
    <t>Outpatient PPS 
(Brachytherapy Sources)</t>
  </si>
  <si>
    <t>Outpatient PPS 
(Catheters for Multiple Applications)</t>
  </si>
  <si>
    <t>Outpatient PPS 
(Assorted Devices, Implants, and Systems)</t>
  </si>
  <si>
    <t>Outpatient PPS  
(Assorted Devices, Implants, and Systems)</t>
  </si>
  <si>
    <t>Outpatient PPS 
(Assorted Cardiovascular and Genitourinary Devices)</t>
  </si>
  <si>
    <t>Outpatient PPS 
(Skin Substitute Graft Application)</t>
  </si>
  <si>
    <t>Outpatient PPS 
(Miscellaneous Surgical Procedures)</t>
  </si>
  <si>
    <t>Outpatient PPS 
(Preparation of Skin Cell Autograft)</t>
  </si>
  <si>
    <t>Outpatient PPS 
(Extraarticular Knee Implants)</t>
  </si>
  <si>
    <t>Outpatient PPS 
(Breast MRI - Computer Aided Detection)</t>
  </si>
  <si>
    <t>Outpatient PPS 
(Miscellaneous Drugs, Biologicals, and Supplies)</t>
  </si>
  <si>
    <t>MEDICAL ONCOLOGY</t>
  </si>
  <si>
    <t>Outpatient PPS 
(Percutaneous Transcatheter/Transluminal Coronary Procedures)</t>
  </si>
  <si>
    <t>Outpatient PPS 
(Other Therapeutic Services and Supplies)</t>
  </si>
  <si>
    <t>CODE NOT FOUND</t>
  </si>
  <si>
    <t xml:space="preserve">CODE NOT FOUND </t>
  </si>
  <si>
    <t>Durable Medical Equipment 
(Oxygen Delivery Systems and Related Supplies)</t>
  </si>
  <si>
    <t>Durable Medical Equipment 
(Patient Lifts and Support Systems)</t>
  </si>
  <si>
    <t>Durable Medical Equipment 
(Pneumatic Compressors and Appliances)</t>
  </si>
  <si>
    <t xml:space="preserve">Durable Medical Equipment 
(Non Pneumatic Compressors and Appliances) </t>
  </si>
  <si>
    <t xml:space="preserve">Durable Medical Equipment 
(Stimulation Devices) </t>
  </si>
  <si>
    <t>Durable Medical Equipment 
(Infusion Pumps and Supplies)</t>
  </si>
  <si>
    <t>Durable Medical Equipment 
(Wheelchair Accessories)</t>
  </si>
  <si>
    <t>Durable Medical Equipment 
(Pediatric Wheelchairs)</t>
  </si>
  <si>
    <t>Durable Medical Equipment 
(Accessories for Oxygen Delivery Devices)</t>
  </si>
  <si>
    <t>Durable Medical Equipment 
(Virtual Reality Cognitive Behavioral Therapy Device (CBT))</t>
  </si>
  <si>
    <t>Durable Medical Equipment 
(Miscellaneous Pumps and Monitors)</t>
  </si>
  <si>
    <t>Durable Medical Equipment 
(Speech Generating Devices, Software, and Accessories)</t>
  </si>
  <si>
    <t>Durable Medical Equipment 
(Gait Modulation System)</t>
  </si>
  <si>
    <t>Procedures / Professional Services
(Miscellaneous Diagnostic and Therapeutic Services)</t>
  </si>
  <si>
    <t>Procedures / Professional Services 
(Cardiac and Pulmonary Rehabilitation Services)</t>
  </si>
  <si>
    <t>Procedures / Professional Services
(Miscellaneous Services)</t>
  </si>
  <si>
    <t>Procedures / Professional Services 
(Radiation Therapy Services)</t>
  </si>
  <si>
    <t>Alcohol and Drug Abuse Treatment 
(Drug, Alcohol, and Behavioral Health Service)</t>
  </si>
  <si>
    <t>Durable Medical Equipment (DME) 
Medicare administrative contractors (MACs) (Wheelchairs, Components, and Accessories)- Unlisted</t>
  </si>
  <si>
    <t>Durable Medical Equipment (DME) 
Medicare administrative contractors (MACs) (Power Operated Vehicles)</t>
  </si>
  <si>
    <t>Orthotic Procedures and services 
(Accessories for Spinal Orthotics)- Unlisted</t>
  </si>
  <si>
    <t>Orthotic Procedures and services 
(Other Scoliosis and Spinal Orthotics and Procedures)- Unlisted</t>
  </si>
  <si>
    <t>Orthotic Procedures and services 
(Knee Orthotics)</t>
  </si>
  <si>
    <t>Orthotic Procedures and services 
(Knee-ankle-foot Orthotics</t>
  </si>
  <si>
    <t>Orthotic Procedures and services 
(Other Lower Extremity Additions - Unlisted</t>
  </si>
  <si>
    <t>Orthotic Procedures and services 
(Fracture, Addition, and Unspecified Orthotics, Upper Extremities) - Unlisted</t>
  </si>
  <si>
    <t>Prosthetic Procedures 
(Socket Insert, Suspensions, and Other Prosthetic Additions) - Unlisted</t>
  </si>
  <si>
    <t>Prosthetic Procedures 
(Vacuum Pumps, Lower Limb Prosthetic Additions)</t>
  </si>
  <si>
    <t>Prosthetic Procedures 
(Endoskeletal Knee or Hip System Additions)</t>
  </si>
  <si>
    <t>Prosthetic Procedures 
(Ankle and/or Foot Prosthetics and Additions)</t>
  </si>
  <si>
    <t>Prosthetic Procedures 
(Upper Extremity Prosthetic Additions)</t>
  </si>
  <si>
    <t>Prosthetic Procedures 
(Terminal Devices and Additions)</t>
  </si>
  <si>
    <t>Prosthetic Procedures 
(External Power Upper Limb Prosthetics)</t>
  </si>
  <si>
    <t>Prosthetic Procedures 
(Electric Hand or Hook and Additions)</t>
  </si>
  <si>
    <t>Prosthetic Procedures 
(Electronic Elbow and Additions)</t>
  </si>
  <si>
    <t>Prosthetic Procedures 
(Breast Prosthetics and Accessories)</t>
  </si>
  <si>
    <t>Prosthetic Procedures 
(Unlisted Prosthetic Procedures) 
- Unlisted</t>
  </si>
  <si>
    <t>Prosthetic Procedures 
(Prosthetic Breast Implant)</t>
  </si>
  <si>
    <t>Prosthetic Procedures 
(Implantable Eye and Ear Prosthetics and Accessories)</t>
  </si>
  <si>
    <t>Prosthetic Procedures 
(Implantable Hand and Feet Prosthetics)</t>
  </si>
  <si>
    <t>Prosthetic Procedures 
(Implantable Neurostimulators and Components)</t>
  </si>
  <si>
    <t>Prosthetic Procedures  
(Miscellaneous Orthotic and Prosthetic Services and Supplies)</t>
  </si>
  <si>
    <t>Temporary Codes 
(Miscellaneous Drugs and Tests)</t>
  </si>
  <si>
    <t>Temporary Codes 
(Chemotherapy Anti-emetic Medications)
- Unlisted</t>
  </si>
  <si>
    <t>Temporary Codes 
(COVID-19 Infusion Therapy)</t>
  </si>
  <si>
    <t>Temporary Codes 
(Ventricular Assist Devices) 
- Unlisted</t>
  </si>
  <si>
    <t>Temporary Codes 
(Miscellaneous Drug and New Technology Codes)</t>
  </si>
  <si>
    <t>Temporary Codes 
(Other Drugs and Service Fees)</t>
  </si>
  <si>
    <t>Temporary Codes 
(Cast and Splint Supplies) 
- Unlisted</t>
  </si>
  <si>
    <t>Temporary Codes 
(Miscellaneous Drugs)</t>
  </si>
  <si>
    <t>Temporary Codes 
(Miscellaneous Drugs) - Unlisted</t>
  </si>
  <si>
    <t>Temporary Codes 
(Skin Substitutes and Biologicals) 
- Unlisted</t>
  </si>
  <si>
    <t>Temporary Codes 
(Skin Substitutes and Biologicals)</t>
  </si>
  <si>
    <t>Temporary Codes 
(Anti-Inflammatory Medication and Chemotherapy Medication)</t>
  </si>
  <si>
    <t>Temporary Codes 
(Cancer, Vision and Other Associated Drugs)</t>
  </si>
  <si>
    <t>Temporary Codes 
(Other Drugs and Test)</t>
  </si>
  <si>
    <t>Temporary National Codes 
(Non-Medicare), (Non-Medicare Drug Codes)</t>
  </si>
  <si>
    <t>Temporary National Codes 
(Non-Medicare), (Miscellaneous Provider Services and Supplies)</t>
  </si>
  <si>
    <t>Temporary National Codes 
(Non-Medicare), (Vision Supplies)
 - Unlisted)</t>
  </si>
  <si>
    <t>Temporary National Codes 
(Non-Medicare), (Miscellaneous Tests)</t>
  </si>
  <si>
    <t>Temporary National Codes 
(Non-Medicare), (Assorted Obstetrical and Fertility Services)</t>
  </si>
  <si>
    <t>Temporary National Codes 
(Non-Medicare), (Miscellaneous Medications and Therapeutic Substances) - Unlisted</t>
  </si>
  <si>
    <t>Temporary National Codes 
(Non-Medicare), (Imaging Studies)</t>
  </si>
  <si>
    <t>Temporary National Codes 
(Non-Medicare), (Assisted Breathing Supplies) - Unlisted</t>
  </si>
  <si>
    <t>Temporary National Codes 
(Non-Medicare), (Miscellaneous Supplies and Services) - Unlisted</t>
  </si>
  <si>
    <t>Temporary National Codes 
(Non-Medicare), (Miscellaneous Supplies and Services)</t>
  </si>
  <si>
    <t>Temporary National Codes 
(Non-Medicare), (Various Services, Fees, and Costs)</t>
  </si>
  <si>
    <t>National Codes Established for State Medicaid Agencies 
(Other and Unspecified Supplies)
 - Unlisted</t>
  </si>
  <si>
    <t>Vision Services 
(Lenses, Single Vision) 
- Unlisted</t>
  </si>
  <si>
    <t>Vision Services 
(Lenses, Bifocals) 
- Unlisted</t>
  </si>
  <si>
    <t>Vision Services 
(Assorted Contact Lenses) 
- Unlisted</t>
  </si>
  <si>
    <t>Vision Services 
(Eye Prosthetics and Services) 
- Unlisted</t>
  </si>
  <si>
    <t>Vision Services 
- Unlisted</t>
  </si>
  <si>
    <t>Hearing Services 
(Assistive Hearing Devices) 
- Unlisted</t>
  </si>
  <si>
    <t>Category Information</t>
  </si>
  <si>
    <t>CPT Code Description</t>
  </si>
  <si>
    <t>CPT Category</t>
  </si>
  <si>
    <t>Removed Code 
for 26/26 Plan Year</t>
  </si>
  <si>
    <t>New code 
for 25/26 Plan Year</t>
  </si>
  <si>
    <t>Molecular pathology procedure, Level 4(eg, analysis of single exon by DNA sequence analysis, analysis of &gt;10 amplicons using multiplex PCR in 2 or more independent reactions, mutation scanning or duplication/deletion variants of 2-5 exons)</t>
  </si>
  <si>
    <t>Cardiology (heart transplant), mRNA gene expression profiling by microarray of 1283 genes, transplant biopsy tissue, allograft rejection and injury algorithm reported as a probability score</t>
  </si>
  <si>
    <t xml:space="preserve">DELETED CODE </t>
  </si>
  <si>
    <t>DELETED CODE</t>
  </si>
  <si>
    <t>Prolotherapy</t>
  </si>
  <si>
    <t>Echosclerotherapy</t>
  </si>
  <si>
    <t>Decompression procedure, percutaneous, of nucleus pulposus of intervertebral disc, using radiofrequency energy, single or multiple levels, lumbar</t>
  </si>
  <si>
    <t>Infertility Treatments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</si>
</sst>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2"/>
      <color theme="1"/>
      <name val="Century Gothic"/>
      <family val="2"/>
    </font>
    <font>
      <sz val="10"/>
      <name val="Arial"/>
      <family val="2"/>
    </font>
    <font>
      <sz val="12"/>
      <name val="Century Gothic"/>
      <family val="2"/>
    </font>
    <font>
      <sz val="10"/>
      <color indexed="8"/>
      <name val="Arial"/>
      <family val="2"/>
    </font>
    <font>
      <b/>
      <sz val="12"/>
      <name val="Century Gothic"/>
      <family val="2"/>
    </font>
    <font>
      <sz val="12"/>
      <color indexed="8"/>
      <name val="Century Gothic"/>
      <family val="2"/>
    </font>
    <font>
      <sz val="12"/>
      <color rgb="FF000000"/>
      <name val="Century Gothic"/>
      <family val="2"/>
    </font>
    <font>
      <b/>
      <sz val="11"/>
      <name val="Century Gothic"/>
      <family val="2"/>
    </font>
    <font>
      <sz val="14"/>
      <color theme="1"/>
      <name val="Century Gothic"/>
      <family val="2"/>
    </font>
    <font>
      <sz val="12"/>
      <color rgb="FF333333"/>
      <name val="Century Gothic"/>
      <family val="2"/>
    </font>
    <font>
      <sz val="12"/>
      <color rgb="FF333333"/>
      <name val="Century Gothic"/>
      <family val="2"/>
    </font>
    <font>
      <b/>
      <sz val="11"/>
      <color theme="1"/>
      <name val="Aptos Narrow"/>
      <family val="2"/>
      <scheme val="minor"/>
    </font>
    <font>
      <b/>
      <sz val="18"/>
      <color theme="1"/>
      <name val="Aptos Narrow"/>
      <family val="2"/>
      <scheme val="minor"/>
    </font>
  </fonts>
  <fills count="11">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0000"/>
        <bgColor rgb="FF000000"/>
      </patternFill>
    </fill>
    <fill>
      <patternFill patternType="solid">
        <fgColor rgb="FF92D050"/>
        <bgColor rgb="FF000000"/>
      </patternFill>
    </fill>
    <fill>
      <patternFill patternType="solid">
        <fgColor theme="0" tint="-0.249977111117893"/>
        <bgColor indexed="64"/>
      </patternFill>
    </fill>
    <fill>
      <patternFill patternType="solid">
        <fgColor theme="0"/>
        <bgColor rgb="FF000000"/>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bottom style="thin">
        <color auto="1"/>
      </bottom>
      <diagonal/>
    </border>
  </borders>
  <cellStyleXfs count="4">
    <xf numFmtId="0" fontId="0" fillId="0" borderId="0"/>
    <xf numFmtId="0" fontId="2" fillId="0" borderId="0"/>
    <xf numFmtId="0" fontId="4" fillId="0" borderId="0"/>
    <xf numFmtId="0" fontId="4" fillId="0" borderId="0"/>
  </cellStyleXfs>
  <cellXfs count="105">
    <xf numFmtId="0" fontId="0" fillId="0" borderId="0" xfId="0"/>
    <xf numFmtId="0" fontId="3" fillId="0" borderId="1" xfId="1" applyFont="1" applyBorder="1" applyAlignment="1">
      <alignment horizontal="left" vertical="top" wrapText="1"/>
    </xf>
    <xf numFmtId="0" fontId="1" fillId="0" borderId="1" xfId="0" applyFont="1" applyBorder="1" applyAlignment="1">
      <alignment horizontal="left" vertical="top" wrapText="1"/>
    </xf>
    <xf numFmtId="1" fontId="3" fillId="0" borderId="1" xfId="1" applyNumberFormat="1" applyFont="1" applyBorder="1" applyAlignment="1">
      <alignment horizontal="center" vertical="top" wrapText="1"/>
    </xf>
    <xf numFmtId="0" fontId="3" fillId="0" borderId="1" xfId="2" applyFont="1" applyBorder="1" applyAlignment="1">
      <alignment wrapText="1"/>
    </xf>
    <xf numFmtId="1" fontId="3" fillId="0" borderId="1" xfId="2" applyNumberFormat="1" applyFont="1" applyBorder="1" applyAlignment="1">
      <alignment horizontal="center" vertical="top" wrapText="1"/>
    </xf>
    <xf numFmtId="0" fontId="3" fillId="2" borderId="1" xfId="1" applyFont="1" applyFill="1" applyBorder="1" applyAlignment="1">
      <alignment horizontal="left" vertical="top" wrapText="1"/>
    </xf>
    <xf numFmtId="0" fontId="3" fillId="0" borderId="1" xfId="0" applyFont="1" applyBorder="1"/>
    <xf numFmtId="1" fontId="3" fillId="0" borderId="1" xfId="0" applyNumberFormat="1" applyFont="1" applyBorder="1" applyAlignment="1">
      <alignment horizontal="center" vertical="top" wrapText="1"/>
    </xf>
    <xf numFmtId="49" fontId="6" fillId="0" borderId="1" xfId="2" applyNumberFormat="1" applyFont="1" applyBorder="1" applyAlignment="1">
      <alignment horizontal="center" vertical="top" wrapText="1"/>
    </xf>
    <xf numFmtId="0" fontId="1" fillId="3" borderId="1" xfId="0" applyFont="1" applyFill="1" applyBorder="1" applyAlignment="1">
      <alignment horizontal="left" vertical="top" wrapText="1"/>
    </xf>
    <xf numFmtId="0" fontId="7" fillId="3" borderId="1" xfId="0" applyFont="1" applyFill="1" applyBorder="1" applyAlignment="1">
      <alignment horizontal="center" vertical="top" wrapText="1"/>
    </xf>
    <xf numFmtId="0" fontId="7" fillId="3" borderId="1" xfId="0" applyFont="1" applyFill="1" applyBorder="1" applyAlignment="1">
      <alignment horizontal="left" vertical="top" wrapText="1"/>
    </xf>
    <xf numFmtId="1" fontId="3" fillId="0" borderId="1" xfId="1" applyNumberFormat="1" applyFont="1" applyBorder="1" applyAlignment="1">
      <alignment horizontal="center" vertical="top"/>
    </xf>
    <xf numFmtId="1" fontId="3" fillId="3" borderId="1" xfId="0" applyNumberFormat="1" applyFont="1" applyFill="1" applyBorder="1" applyAlignment="1">
      <alignment horizontal="center" vertical="top"/>
    </xf>
    <xf numFmtId="0" fontId="3" fillId="4" borderId="1" xfId="2" applyFont="1" applyFill="1" applyBorder="1" applyAlignment="1">
      <alignment wrapText="1"/>
    </xf>
    <xf numFmtId="0" fontId="3" fillId="0" borderId="1" xfId="1" applyFont="1" applyBorder="1" applyAlignment="1">
      <alignment vertical="center"/>
    </xf>
    <xf numFmtId="0" fontId="3" fillId="0" borderId="1" xfId="1" applyFont="1" applyBorder="1"/>
    <xf numFmtId="0" fontId="3" fillId="3" borderId="1" xfId="2" applyFont="1" applyFill="1" applyBorder="1" applyAlignment="1">
      <alignment horizontal="left" vertical="top" wrapText="1"/>
    </xf>
    <xf numFmtId="1" fontId="3" fillId="3" borderId="1" xfId="0" applyNumberFormat="1" applyFont="1" applyFill="1" applyBorder="1" applyAlignment="1">
      <alignment horizontal="center" vertical="top" wrapText="1"/>
    </xf>
    <xf numFmtId="0" fontId="3" fillId="3" borderId="1" xfId="0" applyFont="1" applyFill="1" applyBorder="1" applyAlignment="1">
      <alignment horizontal="left" vertical="top" wrapText="1"/>
    </xf>
    <xf numFmtId="0" fontId="5" fillId="2" borderId="1" xfId="0" applyFont="1" applyFill="1" applyBorder="1"/>
    <xf numFmtId="0" fontId="1" fillId="0" borderId="1" xfId="0" applyFont="1" applyBorder="1" applyAlignment="1">
      <alignment horizontal="center" vertical="top"/>
    </xf>
    <xf numFmtId="0" fontId="3" fillId="3" borderId="1" xfId="0" applyFont="1" applyFill="1" applyBorder="1" applyAlignment="1">
      <alignment horizontal="center" vertical="top"/>
    </xf>
    <xf numFmtId="0" fontId="6" fillId="0" borderId="1" xfId="2" applyFont="1" applyBorder="1" applyAlignment="1">
      <alignment horizontal="center" vertical="top" wrapText="1"/>
    </xf>
    <xf numFmtId="1" fontId="3" fillId="0" borderId="1" xfId="0" applyNumberFormat="1" applyFont="1" applyBorder="1" applyAlignment="1">
      <alignment horizontal="center" vertical="top"/>
    </xf>
    <xf numFmtId="0" fontId="3" fillId="0" borderId="1" xfId="2" applyFont="1" applyBorder="1" applyAlignment="1">
      <alignment horizontal="center" vertical="top" wrapText="1"/>
    </xf>
    <xf numFmtId="0" fontId="7" fillId="4" borderId="1" xfId="0" applyFont="1" applyFill="1" applyBorder="1" applyAlignment="1">
      <alignment horizontal="left" vertical="top" wrapText="1"/>
    </xf>
    <xf numFmtId="0" fontId="3" fillId="5" borderId="1" xfId="1" applyFont="1" applyFill="1" applyBorder="1" applyAlignment="1">
      <alignment horizontal="left" vertical="top" wrapText="1"/>
    </xf>
    <xf numFmtId="1" fontId="3" fillId="5" borderId="1" xfId="1" applyNumberFormat="1" applyFont="1" applyFill="1" applyBorder="1" applyAlignment="1">
      <alignment horizontal="center" vertical="top" wrapText="1"/>
    </xf>
    <xf numFmtId="0" fontId="1" fillId="5" borderId="1" xfId="0" applyFont="1" applyFill="1" applyBorder="1" applyAlignment="1">
      <alignment horizontal="left" vertical="top" wrapText="1"/>
    </xf>
    <xf numFmtId="0" fontId="3" fillId="5" borderId="1" xfId="2" applyFont="1" applyFill="1" applyBorder="1" applyAlignment="1">
      <alignment horizontal="left" vertical="top" wrapText="1"/>
    </xf>
    <xf numFmtId="0" fontId="6" fillId="5" borderId="1" xfId="2" applyFont="1" applyFill="1" applyBorder="1" applyAlignment="1">
      <alignment horizontal="left" vertical="top" wrapText="1"/>
    </xf>
    <xf numFmtId="0" fontId="6" fillId="5" borderId="1" xfId="3" applyFont="1" applyFill="1" applyBorder="1" applyAlignment="1">
      <alignment horizontal="left" vertical="top" wrapText="1"/>
    </xf>
    <xf numFmtId="0" fontId="3" fillId="5" borderId="1" xfId="0" applyFont="1" applyFill="1" applyBorder="1" applyAlignment="1">
      <alignment horizontal="left" vertical="top" wrapText="1"/>
    </xf>
    <xf numFmtId="1" fontId="3" fillId="5" borderId="1" xfId="2" applyNumberFormat="1" applyFont="1" applyFill="1" applyBorder="1" applyAlignment="1">
      <alignment horizontal="center" vertical="top" wrapText="1"/>
    </xf>
    <xf numFmtId="1" fontId="3" fillId="5" borderId="1" xfId="0" applyNumberFormat="1" applyFont="1" applyFill="1" applyBorder="1" applyAlignment="1">
      <alignment horizontal="center" vertical="top" wrapText="1"/>
    </xf>
    <xf numFmtId="0" fontId="3" fillId="5" borderId="1" xfId="3" applyFont="1" applyFill="1" applyBorder="1" applyAlignment="1">
      <alignment horizontal="center" vertical="top" wrapText="1"/>
    </xf>
    <xf numFmtId="0" fontId="3" fillId="5" borderId="1" xfId="2" applyFont="1" applyFill="1" applyBorder="1" applyAlignment="1">
      <alignment horizontal="center" vertical="top" wrapText="1"/>
    </xf>
    <xf numFmtId="49" fontId="3" fillId="5" borderId="1" xfId="2" applyNumberFormat="1" applyFont="1" applyFill="1" applyBorder="1" applyAlignment="1">
      <alignment horizontal="center" vertical="top" wrapText="1"/>
    </xf>
    <xf numFmtId="1" fontId="3" fillId="5" borderId="1" xfId="1" applyNumberFormat="1" applyFont="1" applyFill="1" applyBorder="1" applyAlignment="1">
      <alignment horizontal="center" vertical="top"/>
    </xf>
    <xf numFmtId="0" fontId="6" fillId="0" borderId="1" xfId="3" applyFont="1" applyBorder="1" applyAlignment="1">
      <alignment horizontal="center" vertical="top" wrapText="1"/>
    </xf>
    <xf numFmtId="0" fontId="1" fillId="0" borderId="1" xfId="0" applyFont="1" applyBorder="1" applyAlignment="1">
      <alignment horizontal="center" vertical="top" wrapText="1"/>
    </xf>
    <xf numFmtId="0" fontId="1" fillId="4"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10" fillId="0" borderId="0" xfId="0" applyFont="1"/>
    <xf numFmtId="0" fontId="11" fillId="0" borderId="0" xfId="0" applyFont="1" applyAlignment="1">
      <alignment wrapText="1"/>
    </xf>
    <xf numFmtId="0" fontId="7" fillId="5" borderId="1" xfId="0" applyFont="1" applyFill="1" applyBorder="1" applyAlignment="1">
      <alignment horizontal="left" vertical="top" wrapText="1"/>
    </xf>
    <xf numFmtId="0" fontId="3" fillId="0" borderId="1" xfId="2" applyFont="1" applyBorder="1" applyAlignment="1">
      <alignment horizontal="left" vertical="top" wrapText="1"/>
    </xf>
    <xf numFmtId="0" fontId="7" fillId="0" borderId="1" xfId="0" applyFont="1" applyBorder="1" applyAlignment="1">
      <alignment horizontal="left" vertical="top" wrapText="1"/>
    </xf>
    <xf numFmtId="0" fontId="6" fillId="0" borderId="1" xfId="2" applyFont="1" applyBorder="1" applyAlignment="1">
      <alignment horizontal="left" vertical="top" wrapText="1"/>
    </xf>
    <xf numFmtId="0" fontId="3" fillId="0" borderId="1" xfId="0" applyFont="1" applyBorder="1" applyAlignment="1">
      <alignment horizontal="left" vertical="top" wrapText="1"/>
    </xf>
    <xf numFmtId="0" fontId="6" fillId="0" borderId="1" xfId="3" applyFont="1" applyBorder="1" applyAlignment="1">
      <alignment horizontal="left" vertical="top" wrapText="1"/>
    </xf>
    <xf numFmtId="0" fontId="13" fillId="6" borderId="1" xfId="0" applyFont="1" applyFill="1" applyBorder="1" applyAlignment="1">
      <alignment horizontal="center"/>
    </xf>
    <xf numFmtId="0" fontId="9" fillId="0" borderId="1" xfId="0" applyFont="1" applyBorder="1"/>
    <xf numFmtId="0" fontId="9" fillId="0" borderId="1" xfId="0" applyFont="1" applyBorder="1" applyAlignment="1">
      <alignment wrapText="1"/>
    </xf>
    <xf numFmtId="0" fontId="3" fillId="7" borderId="1" xfId="0" applyFont="1" applyFill="1" applyBorder="1" applyAlignment="1">
      <alignment horizontal="left" vertical="top" wrapText="1"/>
    </xf>
    <xf numFmtId="0" fontId="7" fillId="7" borderId="1" xfId="0" applyFont="1" applyFill="1" applyBorder="1" applyAlignment="1">
      <alignment horizontal="left" vertical="top" wrapText="1"/>
    </xf>
    <xf numFmtId="0" fontId="7" fillId="8" borderId="1" xfId="0" applyFont="1" applyFill="1" applyBorder="1" applyAlignment="1">
      <alignment horizontal="left" vertical="top" wrapText="1"/>
    </xf>
    <xf numFmtId="0" fontId="3" fillId="4" borderId="1" xfId="2" applyFont="1" applyFill="1" applyBorder="1" applyAlignment="1">
      <alignment horizontal="left" vertical="top" wrapText="1"/>
    </xf>
    <xf numFmtId="0" fontId="1" fillId="0" borderId="1" xfId="2" applyFont="1" applyBorder="1" applyAlignment="1">
      <alignment horizontal="left" vertical="top" wrapText="1"/>
    </xf>
    <xf numFmtId="0" fontId="1" fillId="3" borderId="1" xfId="0" applyFont="1" applyFill="1" applyBorder="1" applyAlignment="1">
      <alignment horizontal="left" vertical="top"/>
    </xf>
    <xf numFmtId="0" fontId="6" fillId="4" borderId="1" xfId="2" applyFont="1" applyFill="1" applyBorder="1" applyAlignment="1">
      <alignment horizontal="left" vertical="top" wrapText="1"/>
    </xf>
    <xf numFmtId="0" fontId="1" fillId="0" borderId="1" xfId="1" applyFont="1" applyBorder="1" applyAlignment="1">
      <alignment horizontal="left" vertical="top" wrapText="1"/>
    </xf>
    <xf numFmtId="0" fontId="3" fillId="0" borderId="1" xfId="1" applyFont="1" applyBorder="1" applyAlignment="1">
      <alignment horizontal="left" vertical="top"/>
    </xf>
    <xf numFmtId="0" fontId="3" fillId="3" borderId="1" xfId="0" applyFont="1" applyFill="1" applyBorder="1"/>
    <xf numFmtId="0" fontId="3" fillId="3" borderId="1" xfId="2" applyFont="1" applyFill="1" applyBorder="1" applyAlignment="1">
      <alignment wrapText="1"/>
    </xf>
    <xf numFmtId="0" fontId="6" fillId="3" borderId="1" xfId="2" applyFont="1" applyFill="1" applyBorder="1" applyAlignment="1">
      <alignment horizontal="left" vertical="top" wrapText="1"/>
    </xf>
    <xf numFmtId="0" fontId="3" fillId="5" borderId="1" xfId="2" applyFont="1" applyFill="1" applyBorder="1" applyAlignment="1">
      <alignment wrapText="1"/>
    </xf>
    <xf numFmtId="0" fontId="3" fillId="5" borderId="1" xfId="0" applyFont="1" applyFill="1" applyBorder="1"/>
    <xf numFmtId="0" fontId="3" fillId="5" borderId="1" xfId="1" applyFont="1" applyFill="1" applyBorder="1" applyAlignment="1">
      <alignment vertical="center"/>
    </xf>
    <xf numFmtId="49" fontId="5" fillId="9" borderId="1" xfId="1" applyNumberFormat="1" applyFont="1" applyFill="1" applyBorder="1" applyAlignment="1">
      <alignment horizontal="center" vertical="center" wrapText="1"/>
    </xf>
    <xf numFmtId="0" fontId="5" fillId="9" borderId="1" xfId="1" applyFont="1" applyFill="1" applyBorder="1" applyAlignment="1">
      <alignment horizontal="center" vertical="center" wrapText="1"/>
    </xf>
    <xf numFmtId="0" fontId="3" fillId="4" borderId="0" xfId="2" applyFont="1" applyFill="1" applyAlignment="1">
      <alignment wrapText="1"/>
    </xf>
    <xf numFmtId="0" fontId="6" fillId="4" borderId="0" xfId="2" applyFont="1" applyFill="1" applyAlignment="1">
      <alignment horizontal="left" vertical="top" wrapText="1"/>
    </xf>
    <xf numFmtId="0" fontId="3" fillId="4" borderId="0" xfId="0" applyFont="1" applyFill="1"/>
    <xf numFmtId="0" fontId="3" fillId="4" borderId="0" xfId="1" applyFont="1" applyFill="1" applyAlignment="1">
      <alignment horizontal="left" vertical="top" wrapText="1"/>
    </xf>
    <xf numFmtId="0" fontId="5" fillId="4" borderId="0" xfId="0" applyFont="1" applyFill="1"/>
    <xf numFmtId="0" fontId="1" fillId="4" borderId="0" xfId="0" applyFont="1" applyFill="1" applyAlignment="1">
      <alignment horizontal="left" vertical="top"/>
    </xf>
    <xf numFmtId="0" fontId="3" fillId="4" borderId="0" xfId="1" applyFont="1" applyFill="1"/>
    <xf numFmtId="0" fontId="3" fillId="4" borderId="0" xfId="1" applyFont="1" applyFill="1" applyAlignment="1">
      <alignment vertical="center"/>
    </xf>
    <xf numFmtId="0" fontId="1" fillId="4" borderId="0" xfId="1" applyFont="1" applyFill="1" applyAlignment="1">
      <alignment horizontal="left" vertical="top" wrapText="1"/>
    </xf>
    <xf numFmtId="0" fontId="3" fillId="4" borderId="0" xfId="1" applyFont="1" applyFill="1" applyAlignment="1">
      <alignment horizontal="left" vertical="top"/>
    </xf>
    <xf numFmtId="0" fontId="0" fillId="4" borderId="0" xfId="0" applyFill="1"/>
    <xf numFmtId="0" fontId="3" fillId="4" borderId="2" xfId="0" applyFont="1" applyFill="1" applyBorder="1"/>
    <xf numFmtId="0" fontId="8" fillId="2" borderId="1" xfId="0" applyFont="1" applyFill="1" applyBorder="1" applyAlignment="1">
      <alignment wrapText="1"/>
    </xf>
    <xf numFmtId="0" fontId="8" fillId="5" borderId="1" xfId="0" applyFont="1" applyFill="1" applyBorder="1" applyAlignment="1">
      <alignment wrapText="1"/>
    </xf>
    <xf numFmtId="0" fontId="12" fillId="3" borderId="1" xfId="0" applyFont="1" applyFill="1" applyBorder="1" applyAlignment="1">
      <alignment wrapText="1"/>
    </xf>
    <xf numFmtId="0" fontId="7" fillId="8" borderId="1" xfId="0" applyFont="1" applyFill="1" applyBorder="1" applyAlignment="1">
      <alignment horizontal="left" vertical="top"/>
    </xf>
    <xf numFmtId="0" fontId="7" fillId="10" borderId="1" xfId="0" applyFont="1" applyFill="1" applyBorder="1" applyAlignment="1">
      <alignment horizontal="left" vertical="top"/>
    </xf>
    <xf numFmtId="0" fontId="3" fillId="8" borderId="1" xfId="0" applyFont="1" applyFill="1" applyBorder="1" applyAlignment="1">
      <alignment horizontal="left" vertical="top" wrapText="1"/>
    </xf>
    <xf numFmtId="0" fontId="3" fillId="5" borderId="1" xfId="0" applyFont="1" applyFill="1" applyBorder="1" applyAlignment="1">
      <alignment horizontal="center" vertical="top"/>
    </xf>
    <xf numFmtId="0" fontId="3" fillId="4" borderId="1" xfId="0" applyFont="1" applyFill="1" applyBorder="1"/>
    <xf numFmtId="1" fontId="3" fillId="4" borderId="1" xfId="0" applyNumberFormat="1" applyFont="1" applyFill="1" applyBorder="1" applyAlignment="1">
      <alignment horizontal="center" vertical="top" wrapText="1"/>
    </xf>
    <xf numFmtId="1" fontId="3" fillId="4" borderId="1" xfId="2" applyNumberFormat="1" applyFont="1" applyFill="1" applyBorder="1" applyAlignment="1">
      <alignment horizontal="center" vertical="top" wrapText="1"/>
    </xf>
    <xf numFmtId="0" fontId="3" fillId="10" borderId="1" xfId="0" applyFont="1" applyFill="1" applyBorder="1" applyAlignment="1">
      <alignment horizontal="left" vertical="top" wrapText="1"/>
    </xf>
    <xf numFmtId="0" fontId="1" fillId="5" borderId="1" xfId="1" applyFont="1" applyFill="1" applyBorder="1" applyAlignment="1">
      <alignment horizontal="left" vertical="top" wrapText="1"/>
    </xf>
    <xf numFmtId="1" fontId="3" fillId="4" borderId="1" xfId="1" applyNumberFormat="1" applyFont="1" applyFill="1" applyBorder="1" applyAlignment="1">
      <alignment horizontal="center" vertical="top" wrapText="1"/>
    </xf>
    <xf numFmtId="1" fontId="3" fillId="5" borderId="1" xfId="0" applyNumberFormat="1" applyFont="1" applyFill="1" applyBorder="1" applyAlignment="1">
      <alignment horizontal="center" vertical="top"/>
    </xf>
    <xf numFmtId="0" fontId="7" fillId="5" borderId="1" xfId="0" applyFont="1" applyFill="1" applyBorder="1" applyAlignment="1">
      <alignment horizontal="center" vertical="top" wrapText="1"/>
    </xf>
    <xf numFmtId="0" fontId="3" fillId="4" borderId="1" xfId="1" applyFont="1" applyFill="1" applyBorder="1" applyAlignment="1">
      <alignment horizontal="left" vertical="top" wrapText="1"/>
    </xf>
    <xf numFmtId="0" fontId="3" fillId="5" borderId="1" xfId="1" applyFont="1" applyFill="1" applyBorder="1"/>
    <xf numFmtId="0" fontId="0" fillId="0" borderId="3" xfId="0" applyBorder="1" applyAlignment="1">
      <alignment horizontal="center"/>
    </xf>
    <xf numFmtId="0" fontId="1" fillId="0" borderId="3" xfId="0" applyFont="1" applyBorder="1" applyAlignment="1">
      <alignment horizontal="center" vertical="top" wrapText="1"/>
    </xf>
    <xf numFmtId="0" fontId="5" fillId="4" borderId="0" xfId="1" applyFont="1" applyFill="1" applyAlignment="1">
      <alignment horizontal="center" vertical="center" wrapText="1"/>
    </xf>
  </cellXfs>
  <cellStyles count="4">
    <cellStyle name="Normal" xfId="0" builtinId="0"/>
    <cellStyle name="Normal 3 2" xfId="1" xr:uid="{63E45C8A-A0DA-4BA6-80AF-B061D4328975}"/>
    <cellStyle name="Normal_Apr 28 2023" xfId="2" xr:uid="{8366B007-25D3-4B40-85C2-22FF8A406AF8}"/>
    <cellStyle name="Normal_May 31 2024" xfId="3" xr:uid="{CC7A1610-2D5E-47F3-B98C-33F7B6D308CC}"/>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1168908</xdr:colOff>
      <xdr:row>216</xdr:row>
      <xdr:rowOff>0</xdr:rowOff>
    </xdr:from>
    <xdr:ext cx="1811020" cy="0"/>
    <xdr:sp macro="" textlink="">
      <xdr:nvSpPr>
        <xdr:cNvPr id="2" name="Shape 27">
          <a:extLst>
            <a:ext uri="{FF2B5EF4-FFF2-40B4-BE49-F238E27FC236}">
              <a16:creationId xmlns:a16="http://schemas.microsoft.com/office/drawing/2014/main" id="{1DBE100C-AD39-45CA-BB76-5A553AE21402}"/>
            </a:ext>
          </a:extLst>
        </xdr:cNvPr>
        <xdr:cNvSpPr/>
      </xdr:nvSpPr>
      <xdr:spPr>
        <a:xfrm>
          <a:off x="4229608" y="86191725"/>
          <a:ext cx="1811020" cy="0"/>
        </a:xfrm>
        <a:custGeom>
          <a:avLst/>
          <a:gdLst/>
          <a:ahLst/>
          <a:cxnLst/>
          <a:rect l="0" t="0" r="0" b="0"/>
          <a:pathLst>
            <a:path w="1811020">
              <a:moveTo>
                <a:pt x="0" y="0"/>
              </a:moveTo>
              <a:lnTo>
                <a:pt x="1810512" y="0"/>
              </a:lnTo>
            </a:path>
          </a:pathLst>
        </a:custGeom>
        <a:ln w="12700">
          <a:solidFill>
            <a:srgbClr val="000000"/>
          </a:solidFill>
        </a:ln>
      </xdr:spPr>
      <xdr:txBody>
        <a:bodyPr/>
        <a:lstStyle/>
        <a:p>
          <a:endParaRPr lang="en-US"/>
        </a:p>
      </xdr:txBody>
    </xdr:sp>
    <xdr:clientData/>
  </xdr:oneCellAnchor>
  <xdr:oneCellAnchor>
    <xdr:from>
      <xdr:col>3</xdr:col>
      <xdr:colOff>0</xdr:colOff>
      <xdr:row>216</xdr:row>
      <xdr:rowOff>0</xdr:rowOff>
    </xdr:from>
    <xdr:ext cx="1811020" cy="0"/>
    <xdr:sp macro="" textlink="">
      <xdr:nvSpPr>
        <xdr:cNvPr id="3" name="Shape 27">
          <a:extLst>
            <a:ext uri="{FF2B5EF4-FFF2-40B4-BE49-F238E27FC236}">
              <a16:creationId xmlns:a16="http://schemas.microsoft.com/office/drawing/2014/main" id="{D619A589-8DDB-4BE8-8827-6B973C881D28}"/>
            </a:ext>
          </a:extLst>
        </xdr:cNvPr>
        <xdr:cNvSpPr/>
      </xdr:nvSpPr>
      <xdr:spPr>
        <a:xfrm>
          <a:off x="9486900" y="125158500"/>
          <a:ext cx="1811020" cy="0"/>
        </a:xfrm>
        <a:custGeom>
          <a:avLst/>
          <a:gdLst/>
          <a:ahLst/>
          <a:cxnLst/>
          <a:rect l="0" t="0" r="0" b="0"/>
          <a:pathLst>
            <a:path w="1811020">
              <a:moveTo>
                <a:pt x="0" y="0"/>
              </a:moveTo>
              <a:lnTo>
                <a:pt x="1810512" y="0"/>
              </a:lnTo>
            </a:path>
          </a:pathLst>
        </a:custGeom>
        <a:ln w="12700">
          <a:solidFill>
            <a:srgbClr val="000000"/>
          </a:solidFill>
        </a:ln>
      </xdr:spPr>
      <xdr:txBody>
        <a:bodyPr/>
        <a:lstStyle/>
        <a:p>
          <a:endParaRPr lang="en-US"/>
        </a:p>
      </xdr:txBody>
    </xdr:sp>
    <xdr:clientData/>
  </xdr:oneCellAnchor>
  <xdr:oneCellAnchor>
    <xdr:from>
      <xdr:col>3</xdr:col>
      <xdr:colOff>1168908</xdr:colOff>
      <xdr:row>216</xdr:row>
      <xdr:rowOff>0</xdr:rowOff>
    </xdr:from>
    <xdr:ext cx="1811020" cy="0"/>
    <xdr:sp macro="" textlink="">
      <xdr:nvSpPr>
        <xdr:cNvPr id="4" name="Shape 27">
          <a:extLst>
            <a:ext uri="{FF2B5EF4-FFF2-40B4-BE49-F238E27FC236}">
              <a16:creationId xmlns:a16="http://schemas.microsoft.com/office/drawing/2014/main" id="{989375D2-7E93-49C4-AFD6-AE99C71524EA}"/>
            </a:ext>
          </a:extLst>
        </xdr:cNvPr>
        <xdr:cNvSpPr/>
      </xdr:nvSpPr>
      <xdr:spPr>
        <a:xfrm>
          <a:off x="10658983" y="125158500"/>
          <a:ext cx="1811020" cy="0"/>
        </a:xfrm>
        <a:custGeom>
          <a:avLst/>
          <a:gdLst/>
          <a:ahLst/>
          <a:cxnLst/>
          <a:rect l="0" t="0" r="0" b="0"/>
          <a:pathLst>
            <a:path w="1811020">
              <a:moveTo>
                <a:pt x="0" y="0"/>
              </a:moveTo>
              <a:lnTo>
                <a:pt x="1810512" y="0"/>
              </a:lnTo>
            </a:path>
          </a:pathLst>
        </a:custGeom>
        <a:ln w="12700">
          <a:solidFill>
            <a:srgbClr val="000000"/>
          </a:solidFill>
        </a:ln>
      </xdr:spPr>
      <xdr:txBody>
        <a:bodyPr/>
        <a:lstStyle/>
        <a:p>
          <a:endParaRPr lang="en-US"/>
        </a:p>
      </xdr:txBody>
    </xdr:sp>
    <xdr:clientData/>
  </xdr:oneCellAnchor>
  <xdr:twoCellAnchor editAs="oneCell">
    <xdr:from>
      <xdr:col>0</xdr:col>
      <xdr:colOff>1</xdr:colOff>
      <xdr:row>0</xdr:row>
      <xdr:rowOff>1</xdr:rowOff>
    </xdr:from>
    <xdr:to>
      <xdr:col>1</xdr:col>
      <xdr:colOff>2835521</xdr:colOff>
      <xdr:row>0</xdr:row>
      <xdr:rowOff>1021618</xdr:rowOff>
    </xdr:to>
    <xdr:pic>
      <xdr:nvPicPr>
        <xdr:cNvPr id="5" name="Picture 4">
          <a:extLst>
            <a:ext uri="{FF2B5EF4-FFF2-40B4-BE49-F238E27FC236}">
              <a16:creationId xmlns:a16="http://schemas.microsoft.com/office/drawing/2014/main" id="{5F68B5C8-6286-042A-50C4-6B230A4E608E}"/>
            </a:ext>
          </a:extLst>
        </xdr:cNvPr>
        <xdr:cNvPicPr>
          <a:picLocks noChangeAspect="1"/>
        </xdr:cNvPicPr>
      </xdr:nvPicPr>
      <xdr:blipFill>
        <a:blip xmlns:r="http://schemas.openxmlformats.org/officeDocument/2006/relationships" r:embed="rId1"/>
        <a:stretch>
          <a:fillRect/>
        </a:stretch>
      </xdr:blipFill>
      <xdr:spPr>
        <a:xfrm>
          <a:off x="1" y="1"/>
          <a:ext cx="3839308" cy="10216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545A7-A5B8-47B5-9FDF-BF28F6396743}">
  <dimension ref="A1:G2500"/>
  <sheetViews>
    <sheetView tabSelected="1" zoomScale="130" zoomScaleNormal="130" workbookViewId="0">
      <selection activeCell="A2" sqref="A2"/>
    </sheetView>
  </sheetViews>
  <sheetFormatPr defaultRowHeight="14.5" x14ac:dyDescent="0.35"/>
  <cols>
    <col min="1" max="1" width="14.26953125" customWidth="1"/>
    <col min="2" max="2" width="55.90625" customWidth="1"/>
    <col min="3" max="3" width="50.6328125" bestFit="1" customWidth="1"/>
    <col min="4" max="4" width="53.54296875" customWidth="1"/>
    <col min="5" max="5" width="35.81640625" bestFit="1" customWidth="1"/>
    <col min="6" max="6" width="3.54296875" style="83" customWidth="1"/>
    <col min="7" max="7" width="23.08984375" customWidth="1"/>
  </cols>
  <sheetData>
    <row r="1" spans="1:7" ht="81" customHeight="1" x14ac:dyDescent="0.35">
      <c r="A1" s="102"/>
      <c r="B1" s="102"/>
      <c r="C1" s="103" t="s">
        <v>2757</v>
      </c>
      <c r="D1" s="103"/>
      <c r="E1" s="103"/>
    </row>
    <row r="2" spans="1:7" ht="30" customHeight="1" x14ac:dyDescent="0.35">
      <c r="A2" s="71" t="s">
        <v>2756</v>
      </c>
      <c r="B2" s="72" t="s">
        <v>3765</v>
      </c>
      <c r="C2" s="72" t="s">
        <v>3766</v>
      </c>
      <c r="D2" s="72" t="s">
        <v>3764</v>
      </c>
      <c r="E2" s="72" t="s">
        <v>2755</v>
      </c>
      <c r="F2" s="104"/>
      <c r="G2" s="83"/>
    </row>
    <row r="3" spans="1:7" ht="64" x14ac:dyDescent="0.35">
      <c r="A3" s="23">
        <v>11920</v>
      </c>
      <c r="B3" s="10" t="s">
        <v>2754</v>
      </c>
      <c r="C3" s="88" t="s">
        <v>3481</v>
      </c>
      <c r="D3" s="10" t="s">
        <v>3482</v>
      </c>
      <c r="E3" s="65"/>
      <c r="F3" s="75"/>
      <c r="G3" s="86" t="s">
        <v>3767</v>
      </c>
    </row>
    <row r="4" spans="1:7" ht="64" x14ac:dyDescent="0.35">
      <c r="A4" s="23">
        <v>11921</v>
      </c>
      <c r="B4" s="10" t="s">
        <v>2753</v>
      </c>
      <c r="C4" s="88" t="s">
        <v>3481</v>
      </c>
      <c r="D4" s="10" t="s">
        <v>3482</v>
      </c>
      <c r="E4" s="65"/>
      <c r="F4" s="75"/>
      <c r="G4" s="85" t="s">
        <v>2752</v>
      </c>
    </row>
    <row r="5" spans="1:7" ht="96" x14ac:dyDescent="0.35">
      <c r="A5" s="23">
        <v>11922</v>
      </c>
      <c r="B5" s="10" t="s">
        <v>2751</v>
      </c>
      <c r="C5" s="88" t="s">
        <v>3481</v>
      </c>
      <c r="D5" s="10" t="s">
        <v>3482</v>
      </c>
      <c r="E5" s="65"/>
      <c r="F5" s="84"/>
      <c r="G5" s="87" t="s">
        <v>3768</v>
      </c>
    </row>
    <row r="6" spans="1:7" ht="48" x14ac:dyDescent="0.35">
      <c r="A6" s="5">
        <v>11950</v>
      </c>
      <c r="B6" s="2" t="s">
        <v>2750</v>
      </c>
      <c r="C6" s="2" t="s">
        <v>3481</v>
      </c>
      <c r="D6" s="2" t="s">
        <v>3482</v>
      </c>
      <c r="E6" s="4" t="s">
        <v>0</v>
      </c>
      <c r="F6" s="73"/>
    </row>
    <row r="7" spans="1:7" ht="48" x14ac:dyDescent="0.35">
      <c r="A7" s="5">
        <v>11951</v>
      </c>
      <c r="B7" s="2" t="s">
        <v>2749</v>
      </c>
      <c r="C7" s="2" t="s">
        <v>3481</v>
      </c>
      <c r="D7" s="2" t="s">
        <v>3482</v>
      </c>
      <c r="E7" s="4" t="s">
        <v>0</v>
      </c>
      <c r="F7" s="73"/>
    </row>
    <row r="8" spans="1:7" ht="48" x14ac:dyDescent="0.35">
      <c r="A8" s="5">
        <v>11952</v>
      </c>
      <c r="B8" s="2" t="s">
        <v>2748</v>
      </c>
      <c r="C8" s="2" t="s">
        <v>3481</v>
      </c>
      <c r="D8" s="2" t="s">
        <v>3482</v>
      </c>
      <c r="E8" s="4" t="s">
        <v>0</v>
      </c>
      <c r="F8" s="73"/>
    </row>
    <row r="9" spans="1:7" ht="48" x14ac:dyDescent="0.35">
      <c r="A9" s="5">
        <v>11954</v>
      </c>
      <c r="B9" s="2" t="s">
        <v>2747</v>
      </c>
      <c r="C9" s="2" t="s">
        <v>3481</v>
      </c>
      <c r="D9" s="2" t="s">
        <v>3482</v>
      </c>
      <c r="E9" s="4" t="s">
        <v>0</v>
      </c>
      <c r="F9" s="73"/>
    </row>
    <row r="10" spans="1:7" ht="48" x14ac:dyDescent="0.35">
      <c r="A10" s="23">
        <v>11960</v>
      </c>
      <c r="B10" s="10" t="s">
        <v>2746</v>
      </c>
      <c r="C10" s="88" t="s">
        <v>3481</v>
      </c>
      <c r="D10" s="10" t="s">
        <v>3482</v>
      </c>
      <c r="E10" s="65"/>
      <c r="F10" s="75"/>
    </row>
    <row r="11" spans="1:7" ht="48" x14ac:dyDescent="0.35">
      <c r="A11" s="23">
        <v>11970</v>
      </c>
      <c r="B11" s="10" t="s">
        <v>2745</v>
      </c>
      <c r="C11" s="88" t="s">
        <v>3481</v>
      </c>
      <c r="D11" s="10" t="s">
        <v>3482</v>
      </c>
      <c r="E11" s="65"/>
      <c r="F11" s="75"/>
    </row>
    <row r="12" spans="1:7" ht="48" x14ac:dyDescent="0.35">
      <c r="A12" s="23">
        <v>11971</v>
      </c>
      <c r="B12" s="10" t="s">
        <v>2744</v>
      </c>
      <c r="C12" s="88" t="s">
        <v>3481</v>
      </c>
      <c r="D12" s="10" t="s">
        <v>3482</v>
      </c>
      <c r="E12" s="65"/>
      <c r="F12" s="75"/>
    </row>
    <row r="13" spans="1:7" ht="48" x14ac:dyDescent="0.35">
      <c r="A13" s="5">
        <v>11980</v>
      </c>
      <c r="B13" s="2" t="s">
        <v>2743</v>
      </c>
      <c r="C13" s="2" t="s">
        <v>3481</v>
      </c>
      <c r="D13" s="2" t="s">
        <v>3482</v>
      </c>
      <c r="E13" s="4" t="s">
        <v>0</v>
      </c>
      <c r="F13" s="73"/>
    </row>
    <row r="14" spans="1:7" ht="48" x14ac:dyDescent="0.35">
      <c r="A14" s="11">
        <v>15011</v>
      </c>
      <c r="B14" s="10" t="s">
        <v>2742</v>
      </c>
      <c r="C14" s="10" t="s">
        <v>3481</v>
      </c>
      <c r="D14" s="10" t="s">
        <v>3483</v>
      </c>
      <c r="E14" s="65"/>
      <c r="F14" s="75"/>
    </row>
    <row r="15" spans="1:7" ht="64" x14ac:dyDescent="0.35">
      <c r="A15" s="11">
        <v>15012</v>
      </c>
      <c r="B15" s="10" t="s">
        <v>2741</v>
      </c>
      <c r="C15" s="10" t="s">
        <v>3481</v>
      </c>
      <c r="D15" s="10" t="s">
        <v>3483</v>
      </c>
      <c r="E15" s="65"/>
      <c r="F15" s="75"/>
    </row>
    <row r="16" spans="1:7" ht="96" x14ac:dyDescent="0.35">
      <c r="A16" s="11">
        <v>15013</v>
      </c>
      <c r="B16" s="10" t="s">
        <v>2740</v>
      </c>
      <c r="C16" s="10" t="s">
        <v>3481</v>
      </c>
      <c r="D16" s="10" t="s">
        <v>3483</v>
      </c>
      <c r="E16" s="65"/>
      <c r="F16" s="75"/>
    </row>
    <row r="17" spans="1:6" ht="128" x14ac:dyDescent="0.35">
      <c r="A17" s="11">
        <v>15014</v>
      </c>
      <c r="B17" s="10" t="s">
        <v>2739</v>
      </c>
      <c r="C17" s="10" t="s">
        <v>3481</v>
      </c>
      <c r="D17" s="10" t="s">
        <v>3483</v>
      </c>
      <c r="E17" s="65"/>
      <c r="F17" s="75"/>
    </row>
    <row r="18" spans="1:6" ht="64" x14ac:dyDescent="0.35">
      <c r="A18" s="11">
        <v>15015</v>
      </c>
      <c r="B18" s="10" t="s">
        <v>2738</v>
      </c>
      <c r="C18" s="10" t="s">
        <v>3481</v>
      </c>
      <c r="D18" s="10" t="s">
        <v>3483</v>
      </c>
      <c r="E18" s="65"/>
      <c r="F18" s="75"/>
    </row>
    <row r="19" spans="1:6" ht="96" x14ac:dyDescent="0.35">
      <c r="A19" s="11">
        <v>15016</v>
      </c>
      <c r="B19" s="10" t="s">
        <v>2737</v>
      </c>
      <c r="C19" s="10" t="s">
        <v>3481</v>
      </c>
      <c r="D19" s="10" t="s">
        <v>3483</v>
      </c>
      <c r="E19" s="65"/>
      <c r="F19" s="75"/>
    </row>
    <row r="20" spans="1:6" ht="96" x14ac:dyDescent="0.35">
      <c r="A20" s="11">
        <v>15017</v>
      </c>
      <c r="B20" s="10" t="s">
        <v>2736</v>
      </c>
      <c r="C20" s="10" t="s">
        <v>3481</v>
      </c>
      <c r="D20" s="10" t="s">
        <v>3483</v>
      </c>
      <c r="E20" s="65"/>
      <c r="F20" s="75"/>
    </row>
    <row r="21" spans="1:6" ht="128" x14ac:dyDescent="0.35">
      <c r="A21" s="11">
        <v>15018</v>
      </c>
      <c r="B21" s="10" t="s">
        <v>2735</v>
      </c>
      <c r="C21" s="10" t="s">
        <v>3481</v>
      </c>
      <c r="D21" s="10" t="s">
        <v>3483</v>
      </c>
      <c r="E21" s="65"/>
      <c r="F21" s="75"/>
    </row>
    <row r="22" spans="1:6" ht="64" x14ac:dyDescent="0.35">
      <c r="A22" s="5">
        <v>15150</v>
      </c>
      <c r="B22" s="2" t="s">
        <v>2734</v>
      </c>
      <c r="C22" s="2" t="s">
        <v>3481</v>
      </c>
      <c r="D22" s="2" t="s">
        <v>3483</v>
      </c>
      <c r="E22" s="4" t="s">
        <v>0</v>
      </c>
      <c r="F22" s="73"/>
    </row>
    <row r="23" spans="1:6" ht="64" x14ac:dyDescent="0.35">
      <c r="A23" s="5">
        <v>15151</v>
      </c>
      <c r="B23" s="2" t="s">
        <v>2733</v>
      </c>
      <c r="C23" s="2" t="s">
        <v>3481</v>
      </c>
      <c r="D23" s="2" t="s">
        <v>3483</v>
      </c>
      <c r="E23" s="4" t="s">
        <v>0</v>
      </c>
      <c r="F23" s="73"/>
    </row>
    <row r="24" spans="1:6" ht="80" x14ac:dyDescent="0.35">
      <c r="A24" s="5">
        <v>15152</v>
      </c>
      <c r="B24" s="2" t="s">
        <v>2732</v>
      </c>
      <c r="C24" s="2" t="s">
        <v>3481</v>
      </c>
      <c r="D24" s="2" t="s">
        <v>3483</v>
      </c>
      <c r="E24" s="4" t="s">
        <v>0</v>
      </c>
      <c r="F24" s="73"/>
    </row>
    <row r="25" spans="1:6" ht="64" x14ac:dyDescent="0.35">
      <c r="A25" s="5">
        <v>15155</v>
      </c>
      <c r="B25" s="2" t="s">
        <v>2731</v>
      </c>
      <c r="C25" s="2" t="s">
        <v>3481</v>
      </c>
      <c r="D25" s="2" t="s">
        <v>3483</v>
      </c>
      <c r="E25" s="4" t="s">
        <v>0</v>
      </c>
      <c r="F25" s="73"/>
    </row>
    <row r="26" spans="1:6" ht="96" x14ac:dyDescent="0.35">
      <c r="A26" s="5">
        <v>15156</v>
      </c>
      <c r="B26" s="2" t="s">
        <v>2730</v>
      </c>
      <c r="C26" s="2" t="s">
        <v>3481</v>
      </c>
      <c r="D26" s="2" t="s">
        <v>3483</v>
      </c>
      <c r="E26" s="4" t="s">
        <v>0</v>
      </c>
      <c r="F26" s="73"/>
    </row>
    <row r="27" spans="1:6" ht="112" x14ac:dyDescent="0.35">
      <c r="A27" s="5">
        <v>15157</v>
      </c>
      <c r="B27" s="2" t="s">
        <v>2729</v>
      </c>
      <c r="C27" s="2" t="s">
        <v>3481</v>
      </c>
      <c r="D27" s="2" t="s">
        <v>3483</v>
      </c>
      <c r="E27" s="4" t="s">
        <v>0</v>
      </c>
      <c r="F27" s="73"/>
    </row>
    <row r="28" spans="1:6" ht="64" x14ac:dyDescent="0.35">
      <c r="A28" s="5">
        <v>15271</v>
      </c>
      <c r="B28" s="2" t="s">
        <v>2728</v>
      </c>
      <c r="C28" s="2" t="s">
        <v>3481</v>
      </c>
      <c r="D28" s="2" t="s">
        <v>3483</v>
      </c>
      <c r="E28" s="4" t="s">
        <v>0</v>
      </c>
      <c r="F28" s="73"/>
    </row>
    <row r="29" spans="1:6" ht="96" x14ac:dyDescent="0.35">
      <c r="A29" s="5">
        <v>15272</v>
      </c>
      <c r="B29" s="2" t="s">
        <v>2727</v>
      </c>
      <c r="C29" s="2" t="s">
        <v>3481</v>
      </c>
      <c r="D29" s="2" t="s">
        <v>3483</v>
      </c>
      <c r="E29" s="4" t="s">
        <v>0</v>
      </c>
      <c r="F29" s="73"/>
    </row>
    <row r="30" spans="1:6" ht="80" x14ac:dyDescent="0.35">
      <c r="A30" s="5">
        <v>15273</v>
      </c>
      <c r="B30" s="2" t="s">
        <v>2726</v>
      </c>
      <c r="C30" s="2" t="s">
        <v>3481</v>
      </c>
      <c r="D30" s="2" t="s">
        <v>3483</v>
      </c>
      <c r="E30" s="4" t="s">
        <v>0</v>
      </c>
      <c r="F30" s="73"/>
    </row>
    <row r="31" spans="1:6" ht="128" x14ac:dyDescent="0.35">
      <c r="A31" s="5">
        <v>15274</v>
      </c>
      <c r="B31" s="2" t="s">
        <v>2725</v>
      </c>
      <c r="C31" s="2" t="s">
        <v>3481</v>
      </c>
      <c r="D31" s="2" t="s">
        <v>3483</v>
      </c>
      <c r="E31" s="4" t="s">
        <v>0</v>
      </c>
      <c r="F31" s="73"/>
    </row>
    <row r="32" spans="1:6" ht="80" x14ac:dyDescent="0.35">
      <c r="A32" s="35">
        <v>15275</v>
      </c>
      <c r="B32" s="30" t="s">
        <v>2724</v>
      </c>
      <c r="C32" s="56"/>
      <c r="D32" s="30" t="s">
        <v>3483</v>
      </c>
      <c r="E32" s="68" t="s">
        <v>0</v>
      </c>
      <c r="F32" s="73"/>
    </row>
    <row r="33" spans="1:6" ht="112" x14ac:dyDescent="0.35">
      <c r="A33" s="5">
        <v>15276</v>
      </c>
      <c r="B33" s="2" t="s">
        <v>2723</v>
      </c>
      <c r="C33" s="2" t="s">
        <v>3481</v>
      </c>
      <c r="D33" s="2" t="s">
        <v>3483</v>
      </c>
      <c r="E33" s="4" t="s">
        <v>0</v>
      </c>
      <c r="F33" s="73"/>
    </row>
    <row r="34" spans="1:6" ht="112" x14ac:dyDescent="0.35">
      <c r="A34" s="5">
        <v>15277</v>
      </c>
      <c r="B34" s="2" t="s">
        <v>2722</v>
      </c>
      <c r="C34" s="2" t="s">
        <v>3481</v>
      </c>
      <c r="D34" s="2" t="s">
        <v>3483</v>
      </c>
      <c r="E34" s="4" t="s">
        <v>0</v>
      </c>
      <c r="F34" s="73"/>
    </row>
    <row r="35" spans="1:6" ht="160" x14ac:dyDescent="0.35">
      <c r="A35" s="5">
        <v>15278</v>
      </c>
      <c r="B35" s="2" t="s">
        <v>2721</v>
      </c>
      <c r="C35" s="2" t="s">
        <v>3481</v>
      </c>
      <c r="D35" s="2" t="s">
        <v>3483</v>
      </c>
      <c r="E35" s="4" t="s">
        <v>0</v>
      </c>
      <c r="F35" s="73"/>
    </row>
    <row r="36" spans="1:6" ht="48" x14ac:dyDescent="0.35">
      <c r="A36" s="5">
        <v>15769</v>
      </c>
      <c r="B36" s="2" t="s">
        <v>2720</v>
      </c>
      <c r="C36" s="2" t="s">
        <v>3481</v>
      </c>
      <c r="D36" s="2" t="s">
        <v>3483</v>
      </c>
      <c r="E36" s="4" t="s">
        <v>0</v>
      </c>
      <c r="F36" s="73"/>
    </row>
    <row r="37" spans="1:6" ht="48" x14ac:dyDescent="0.35">
      <c r="A37" s="23">
        <v>15770</v>
      </c>
      <c r="B37" s="10" t="s">
        <v>2719</v>
      </c>
      <c r="C37" s="88" t="s">
        <v>3481</v>
      </c>
      <c r="D37" s="10" t="s">
        <v>3483</v>
      </c>
      <c r="E37" s="65"/>
      <c r="F37" s="75"/>
    </row>
    <row r="38" spans="1:6" ht="64" x14ac:dyDescent="0.35">
      <c r="A38" s="5">
        <v>15771</v>
      </c>
      <c r="B38" s="2" t="s">
        <v>2718</v>
      </c>
      <c r="C38" s="2" t="s">
        <v>3481</v>
      </c>
      <c r="D38" s="2" t="s">
        <v>3483</v>
      </c>
      <c r="E38" s="4" t="s">
        <v>0</v>
      </c>
      <c r="F38" s="73"/>
    </row>
    <row r="39" spans="1:6" ht="96" x14ac:dyDescent="0.35">
      <c r="A39" s="5">
        <v>15772</v>
      </c>
      <c r="B39" s="2" t="s">
        <v>2717</v>
      </c>
      <c r="C39" s="2" t="s">
        <v>3481</v>
      </c>
      <c r="D39" s="2" t="s">
        <v>3483</v>
      </c>
      <c r="E39" s="4" t="s">
        <v>0</v>
      </c>
      <c r="F39" s="73"/>
    </row>
    <row r="40" spans="1:6" ht="64" x14ac:dyDescent="0.35">
      <c r="A40" s="5">
        <v>15773</v>
      </c>
      <c r="B40" s="2" t="s">
        <v>2716</v>
      </c>
      <c r="C40" s="2" t="s">
        <v>3481</v>
      </c>
      <c r="D40" s="2" t="s">
        <v>3483</v>
      </c>
      <c r="E40" s="4" t="s">
        <v>0</v>
      </c>
      <c r="F40" s="73"/>
    </row>
    <row r="41" spans="1:6" ht="96" x14ac:dyDescent="0.35">
      <c r="A41" s="5">
        <v>15774</v>
      </c>
      <c r="B41" s="2" t="s">
        <v>2715</v>
      </c>
      <c r="C41" s="2" t="s">
        <v>3481</v>
      </c>
      <c r="D41" s="2" t="s">
        <v>3483</v>
      </c>
      <c r="E41" s="4" t="s">
        <v>0</v>
      </c>
      <c r="F41" s="73"/>
    </row>
    <row r="42" spans="1:6" ht="48" x14ac:dyDescent="0.35">
      <c r="A42" s="23">
        <v>15775</v>
      </c>
      <c r="B42" s="10" t="s">
        <v>2714</v>
      </c>
      <c r="C42" s="88" t="s">
        <v>3481</v>
      </c>
      <c r="D42" s="10" t="s">
        <v>3483</v>
      </c>
      <c r="E42" s="65"/>
      <c r="F42" s="75"/>
    </row>
    <row r="43" spans="1:6" ht="48" x14ac:dyDescent="0.35">
      <c r="A43" s="23">
        <v>15776</v>
      </c>
      <c r="B43" s="10" t="s">
        <v>2713</v>
      </c>
      <c r="C43" s="88" t="s">
        <v>3481</v>
      </c>
      <c r="D43" s="10" t="s">
        <v>3483</v>
      </c>
      <c r="E43" s="65"/>
      <c r="F43" s="75"/>
    </row>
    <row r="44" spans="1:6" ht="80" x14ac:dyDescent="0.35">
      <c r="A44" s="5">
        <v>15777</v>
      </c>
      <c r="B44" s="2" t="s">
        <v>2712</v>
      </c>
      <c r="C44" s="2" t="s">
        <v>3481</v>
      </c>
      <c r="D44" s="2" t="s">
        <v>3483</v>
      </c>
      <c r="E44" s="4" t="s">
        <v>0</v>
      </c>
      <c r="F44" s="73"/>
    </row>
    <row r="45" spans="1:6" ht="64" x14ac:dyDescent="0.35">
      <c r="A45" s="5">
        <v>15778</v>
      </c>
      <c r="B45" s="2" t="s">
        <v>2711</v>
      </c>
      <c r="C45" s="2" t="s">
        <v>3481</v>
      </c>
      <c r="D45" s="2" t="s">
        <v>3483</v>
      </c>
      <c r="E45" s="15" t="s">
        <v>0</v>
      </c>
      <c r="F45" s="73"/>
    </row>
    <row r="46" spans="1:6" ht="48" x14ac:dyDescent="0.35">
      <c r="A46" s="5">
        <v>15786</v>
      </c>
      <c r="B46" s="2" t="s">
        <v>2710</v>
      </c>
      <c r="C46" s="2" t="s">
        <v>3481</v>
      </c>
      <c r="D46" s="2" t="s">
        <v>3483</v>
      </c>
      <c r="E46" s="4" t="s">
        <v>0</v>
      </c>
      <c r="F46" s="73"/>
    </row>
    <row r="47" spans="1:6" ht="48" x14ac:dyDescent="0.35">
      <c r="A47" s="5">
        <v>15787</v>
      </c>
      <c r="B47" s="2" t="s">
        <v>2709</v>
      </c>
      <c r="C47" s="2" t="s">
        <v>3481</v>
      </c>
      <c r="D47" s="2" t="s">
        <v>3483</v>
      </c>
      <c r="E47" s="4" t="s">
        <v>0</v>
      </c>
      <c r="F47" s="73"/>
    </row>
    <row r="48" spans="1:6" ht="32" x14ac:dyDescent="0.35">
      <c r="A48" s="35">
        <v>15819</v>
      </c>
      <c r="B48" s="30" t="s">
        <v>2708</v>
      </c>
      <c r="C48" s="56"/>
      <c r="D48" s="30" t="s">
        <v>3454</v>
      </c>
      <c r="E48" s="68" t="s">
        <v>0</v>
      </c>
      <c r="F48" s="73"/>
    </row>
    <row r="49" spans="1:6" ht="48" x14ac:dyDescent="0.35">
      <c r="A49" s="5">
        <v>15820</v>
      </c>
      <c r="B49" s="2" t="s">
        <v>2707</v>
      </c>
      <c r="C49" s="2" t="s">
        <v>3481</v>
      </c>
      <c r="D49" s="2" t="s">
        <v>3483</v>
      </c>
      <c r="E49" s="4" t="s">
        <v>0</v>
      </c>
      <c r="F49" s="73"/>
    </row>
    <row r="50" spans="1:6" ht="48" x14ac:dyDescent="0.35">
      <c r="A50" s="5">
        <v>15821</v>
      </c>
      <c r="B50" s="2" t="s">
        <v>2707</v>
      </c>
      <c r="C50" s="2" t="s">
        <v>3481</v>
      </c>
      <c r="D50" s="2" t="s">
        <v>3483</v>
      </c>
      <c r="E50" s="4" t="s">
        <v>0</v>
      </c>
      <c r="F50" s="73"/>
    </row>
    <row r="51" spans="1:6" ht="48" x14ac:dyDescent="0.35">
      <c r="A51" s="5">
        <v>15822</v>
      </c>
      <c r="B51" s="2" t="s">
        <v>2706</v>
      </c>
      <c r="C51" s="2" t="s">
        <v>3481</v>
      </c>
      <c r="D51" s="2" t="s">
        <v>3483</v>
      </c>
      <c r="E51" s="4" t="s">
        <v>0</v>
      </c>
      <c r="F51" s="73"/>
    </row>
    <row r="52" spans="1:6" ht="48" x14ac:dyDescent="0.35">
      <c r="A52" s="5">
        <v>15823</v>
      </c>
      <c r="B52" s="2" t="s">
        <v>2706</v>
      </c>
      <c r="C52" s="2" t="s">
        <v>3481</v>
      </c>
      <c r="D52" s="2" t="s">
        <v>3483</v>
      </c>
      <c r="E52" s="4" t="s">
        <v>0</v>
      </c>
      <c r="F52" s="73"/>
    </row>
    <row r="53" spans="1:6" ht="48" x14ac:dyDescent="0.35">
      <c r="A53" s="5">
        <v>15824</v>
      </c>
      <c r="B53" s="2" t="s">
        <v>2705</v>
      </c>
      <c r="C53" s="2" t="s">
        <v>3481</v>
      </c>
      <c r="D53" s="2" t="s">
        <v>3483</v>
      </c>
      <c r="E53" s="4" t="s">
        <v>0</v>
      </c>
      <c r="F53" s="73"/>
    </row>
    <row r="54" spans="1:6" ht="48" x14ac:dyDescent="0.35">
      <c r="A54" s="5">
        <v>15825</v>
      </c>
      <c r="B54" s="2" t="s">
        <v>2704</v>
      </c>
      <c r="C54" s="2" t="s">
        <v>3481</v>
      </c>
      <c r="D54" s="2" t="s">
        <v>3483</v>
      </c>
      <c r="E54" s="4" t="s">
        <v>0</v>
      </c>
      <c r="F54" s="73"/>
    </row>
    <row r="55" spans="1:6" ht="48" x14ac:dyDescent="0.35">
      <c r="A55" s="23">
        <v>15826</v>
      </c>
      <c r="B55" s="10" t="s">
        <v>2703</v>
      </c>
      <c r="C55" s="88" t="s">
        <v>3481</v>
      </c>
      <c r="D55" s="10" t="s">
        <v>3483</v>
      </c>
      <c r="E55" s="65"/>
      <c r="F55" s="75"/>
    </row>
    <row r="56" spans="1:6" ht="48" x14ac:dyDescent="0.35">
      <c r="A56" s="5">
        <v>15828</v>
      </c>
      <c r="B56" s="2" t="s">
        <v>2702</v>
      </c>
      <c r="C56" s="2" t="s">
        <v>3481</v>
      </c>
      <c r="D56" s="2" t="s">
        <v>3483</v>
      </c>
      <c r="E56" s="4" t="s">
        <v>0</v>
      </c>
      <c r="F56" s="73"/>
    </row>
    <row r="57" spans="1:6" ht="48" x14ac:dyDescent="0.35">
      <c r="A57" s="5">
        <v>15829</v>
      </c>
      <c r="B57" s="2" t="s">
        <v>2701</v>
      </c>
      <c r="C57" s="2" t="s">
        <v>3481</v>
      </c>
      <c r="D57" s="2" t="s">
        <v>3483</v>
      </c>
      <c r="E57" s="4" t="s">
        <v>0</v>
      </c>
      <c r="F57" s="73"/>
    </row>
    <row r="58" spans="1:6" ht="48" x14ac:dyDescent="0.35">
      <c r="A58" s="5">
        <v>15830</v>
      </c>
      <c r="B58" s="2" t="s">
        <v>2700</v>
      </c>
      <c r="C58" s="2" t="s">
        <v>3481</v>
      </c>
      <c r="D58" s="2" t="s">
        <v>3483</v>
      </c>
      <c r="E58" s="4" t="s">
        <v>0</v>
      </c>
      <c r="F58" s="73"/>
    </row>
    <row r="59" spans="1:6" ht="48" x14ac:dyDescent="0.35">
      <c r="A59" s="5">
        <v>15832</v>
      </c>
      <c r="B59" s="2" t="s">
        <v>2699</v>
      </c>
      <c r="C59" s="2" t="s">
        <v>3481</v>
      </c>
      <c r="D59" s="2" t="s">
        <v>3483</v>
      </c>
      <c r="E59" s="4" t="s">
        <v>0</v>
      </c>
      <c r="F59" s="73"/>
    </row>
    <row r="60" spans="1:6" ht="48" x14ac:dyDescent="0.35">
      <c r="A60" s="5">
        <v>15833</v>
      </c>
      <c r="B60" s="2" t="s">
        <v>2699</v>
      </c>
      <c r="C60" s="2" t="s">
        <v>3481</v>
      </c>
      <c r="D60" s="2" t="s">
        <v>3483</v>
      </c>
      <c r="E60" s="4" t="s">
        <v>0</v>
      </c>
      <c r="F60" s="73"/>
    </row>
    <row r="61" spans="1:6" ht="48" x14ac:dyDescent="0.35">
      <c r="A61" s="5">
        <v>15834</v>
      </c>
      <c r="B61" s="2" t="s">
        <v>2699</v>
      </c>
      <c r="C61" s="2" t="s">
        <v>3481</v>
      </c>
      <c r="D61" s="2" t="s">
        <v>3483</v>
      </c>
      <c r="E61" s="4" t="s">
        <v>0</v>
      </c>
      <c r="F61" s="73"/>
    </row>
    <row r="62" spans="1:6" ht="48" x14ac:dyDescent="0.35">
      <c r="A62" s="5">
        <v>15835</v>
      </c>
      <c r="B62" s="2" t="s">
        <v>2699</v>
      </c>
      <c r="C62" s="2" t="s">
        <v>3481</v>
      </c>
      <c r="D62" s="2" t="s">
        <v>3483</v>
      </c>
      <c r="E62" s="4" t="s">
        <v>0</v>
      </c>
      <c r="F62" s="73"/>
    </row>
    <row r="63" spans="1:6" ht="48" x14ac:dyDescent="0.35">
      <c r="A63" s="5">
        <v>15836</v>
      </c>
      <c r="B63" s="2" t="s">
        <v>2699</v>
      </c>
      <c r="C63" s="2" t="s">
        <v>3481</v>
      </c>
      <c r="D63" s="2" t="s">
        <v>3483</v>
      </c>
      <c r="E63" s="4" t="s">
        <v>0</v>
      </c>
      <c r="F63" s="73"/>
    </row>
    <row r="64" spans="1:6" ht="48" x14ac:dyDescent="0.35">
      <c r="A64" s="5">
        <v>15837</v>
      </c>
      <c r="B64" s="2" t="s">
        <v>2699</v>
      </c>
      <c r="C64" s="2" t="s">
        <v>3481</v>
      </c>
      <c r="D64" s="2" t="s">
        <v>3483</v>
      </c>
      <c r="E64" s="4" t="s">
        <v>0</v>
      </c>
      <c r="F64" s="73"/>
    </row>
    <row r="65" spans="1:6" ht="48" x14ac:dyDescent="0.35">
      <c r="A65" s="5">
        <v>15838</v>
      </c>
      <c r="B65" s="2" t="s">
        <v>2699</v>
      </c>
      <c r="C65" s="2" t="s">
        <v>3481</v>
      </c>
      <c r="D65" s="2" t="s">
        <v>3483</v>
      </c>
      <c r="E65" s="4" t="s">
        <v>0</v>
      </c>
      <c r="F65" s="73"/>
    </row>
    <row r="66" spans="1:6" ht="48" x14ac:dyDescent="0.35">
      <c r="A66" s="5">
        <v>15839</v>
      </c>
      <c r="B66" s="2" t="s">
        <v>2699</v>
      </c>
      <c r="C66" s="2" t="s">
        <v>3481</v>
      </c>
      <c r="D66" s="2" t="s">
        <v>3483</v>
      </c>
      <c r="E66" s="4" t="s">
        <v>0</v>
      </c>
      <c r="F66" s="73"/>
    </row>
    <row r="67" spans="1:6" ht="48" x14ac:dyDescent="0.35">
      <c r="A67" s="5">
        <v>15847</v>
      </c>
      <c r="B67" s="2" t="s">
        <v>2698</v>
      </c>
      <c r="C67" s="2" t="s">
        <v>3481</v>
      </c>
      <c r="D67" s="2" t="s">
        <v>3483</v>
      </c>
      <c r="E67" s="4" t="s">
        <v>0</v>
      </c>
      <c r="F67" s="73"/>
    </row>
    <row r="68" spans="1:6" ht="48" x14ac:dyDescent="0.35">
      <c r="A68" s="5">
        <v>15876</v>
      </c>
      <c r="B68" s="2" t="s">
        <v>2697</v>
      </c>
      <c r="C68" s="2" t="s">
        <v>3481</v>
      </c>
      <c r="D68" s="2" t="s">
        <v>3483</v>
      </c>
      <c r="E68" s="4" t="s">
        <v>0</v>
      </c>
      <c r="F68" s="73"/>
    </row>
    <row r="69" spans="1:6" ht="48" x14ac:dyDescent="0.35">
      <c r="A69" s="5">
        <v>15877</v>
      </c>
      <c r="B69" s="2" t="s">
        <v>2697</v>
      </c>
      <c r="C69" s="2" t="s">
        <v>3481</v>
      </c>
      <c r="D69" s="2" t="s">
        <v>3483</v>
      </c>
      <c r="E69" s="4" t="s">
        <v>0</v>
      </c>
      <c r="F69" s="73"/>
    </row>
    <row r="70" spans="1:6" ht="48" x14ac:dyDescent="0.35">
      <c r="A70" s="5">
        <v>15878</v>
      </c>
      <c r="B70" s="2" t="s">
        <v>2697</v>
      </c>
      <c r="C70" s="2" t="s">
        <v>3481</v>
      </c>
      <c r="D70" s="2" t="s">
        <v>3483</v>
      </c>
      <c r="E70" s="4" t="s">
        <v>0</v>
      </c>
      <c r="F70" s="73"/>
    </row>
    <row r="71" spans="1:6" ht="48" x14ac:dyDescent="0.35">
      <c r="A71" s="5">
        <v>15879</v>
      </c>
      <c r="B71" s="2" t="s">
        <v>2697</v>
      </c>
      <c r="C71" s="2" t="s">
        <v>3481</v>
      </c>
      <c r="D71" s="2" t="s">
        <v>3483</v>
      </c>
      <c r="E71" s="4" t="s">
        <v>0</v>
      </c>
      <c r="F71" s="73"/>
    </row>
    <row r="72" spans="1:6" ht="48" x14ac:dyDescent="0.35">
      <c r="A72" s="5">
        <v>17106</v>
      </c>
      <c r="B72" s="2" t="s">
        <v>2696</v>
      </c>
      <c r="C72" s="2" t="s">
        <v>3481</v>
      </c>
      <c r="D72" s="2" t="s">
        <v>3484</v>
      </c>
      <c r="E72" s="4" t="s">
        <v>0</v>
      </c>
      <c r="F72" s="73"/>
    </row>
    <row r="73" spans="1:6" ht="48" x14ac:dyDescent="0.35">
      <c r="A73" s="5">
        <v>17107</v>
      </c>
      <c r="B73" s="2" t="s">
        <v>2696</v>
      </c>
      <c r="C73" s="2" t="s">
        <v>3481</v>
      </c>
      <c r="D73" s="2" t="s">
        <v>3484</v>
      </c>
      <c r="E73" s="4" t="s">
        <v>0</v>
      </c>
      <c r="F73" s="73"/>
    </row>
    <row r="74" spans="1:6" ht="48" x14ac:dyDescent="0.35">
      <c r="A74" s="5">
        <v>17108</v>
      </c>
      <c r="B74" s="2" t="s">
        <v>2696</v>
      </c>
      <c r="C74" s="2" t="s">
        <v>3481</v>
      </c>
      <c r="D74" s="2" t="s">
        <v>3484</v>
      </c>
      <c r="E74" s="4" t="s">
        <v>0</v>
      </c>
      <c r="F74" s="73"/>
    </row>
    <row r="75" spans="1:6" ht="48" x14ac:dyDescent="0.35">
      <c r="A75" s="5">
        <v>17999</v>
      </c>
      <c r="B75" s="2" t="s">
        <v>2695</v>
      </c>
      <c r="C75" s="2" t="s">
        <v>3476</v>
      </c>
      <c r="D75" s="2" t="s">
        <v>3484</v>
      </c>
      <c r="E75" s="4" t="s">
        <v>0</v>
      </c>
      <c r="F75" s="73"/>
    </row>
    <row r="76" spans="1:6" ht="16" x14ac:dyDescent="0.35">
      <c r="A76" s="35">
        <v>19105</v>
      </c>
      <c r="B76" s="30" t="s">
        <v>2694</v>
      </c>
      <c r="C76" s="56"/>
      <c r="D76" s="30" t="s">
        <v>3455</v>
      </c>
      <c r="E76" s="68" t="s">
        <v>0</v>
      </c>
      <c r="F76" s="73"/>
    </row>
    <row r="77" spans="1:6" ht="32" x14ac:dyDescent="0.35">
      <c r="A77" s="11">
        <v>19294</v>
      </c>
      <c r="B77" s="10" t="s">
        <v>2693</v>
      </c>
      <c r="C77" s="10" t="s">
        <v>3481</v>
      </c>
      <c r="D77" s="10" t="s">
        <v>3485</v>
      </c>
      <c r="E77" s="65"/>
      <c r="F77" s="75"/>
    </row>
    <row r="78" spans="1:6" ht="32" x14ac:dyDescent="0.35">
      <c r="A78" s="11">
        <v>19296</v>
      </c>
      <c r="B78" s="10" t="s">
        <v>2692</v>
      </c>
      <c r="C78" s="10" t="s">
        <v>3481</v>
      </c>
      <c r="D78" s="10" t="s">
        <v>3485</v>
      </c>
      <c r="E78" s="65"/>
      <c r="F78" s="75"/>
    </row>
    <row r="79" spans="1:6" ht="32" x14ac:dyDescent="0.35">
      <c r="A79" s="11">
        <v>19297</v>
      </c>
      <c r="B79" s="10" t="s">
        <v>2691</v>
      </c>
      <c r="C79" s="10" t="s">
        <v>3481</v>
      </c>
      <c r="D79" s="10" t="s">
        <v>3485</v>
      </c>
      <c r="E79" s="65"/>
      <c r="F79" s="75"/>
    </row>
    <row r="80" spans="1:6" ht="32" x14ac:dyDescent="0.35">
      <c r="A80" s="11">
        <v>19298</v>
      </c>
      <c r="B80" s="10" t="s">
        <v>2690</v>
      </c>
      <c r="C80" s="10" t="s">
        <v>3481</v>
      </c>
      <c r="D80" s="10" t="s">
        <v>3485</v>
      </c>
      <c r="E80" s="65"/>
      <c r="F80" s="75"/>
    </row>
    <row r="81" spans="1:6" ht="32" x14ac:dyDescent="0.35">
      <c r="A81" s="5">
        <v>19300</v>
      </c>
      <c r="B81" s="2" t="s">
        <v>2689</v>
      </c>
      <c r="C81" s="2" t="s">
        <v>3481</v>
      </c>
      <c r="D81" s="2" t="s">
        <v>3485</v>
      </c>
      <c r="E81" s="4" t="s">
        <v>0</v>
      </c>
      <c r="F81" s="73"/>
    </row>
    <row r="82" spans="1:6" ht="48" x14ac:dyDescent="0.35">
      <c r="A82" s="8">
        <v>19301</v>
      </c>
      <c r="B82" s="2" t="s">
        <v>2688</v>
      </c>
      <c r="C82" s="89" t="s">
        <v>3481</v>
      </c>
      <c r="D82" s="2" t="s">
        <v>3485</v>
      </c>
      <c r="E82" s="7" t="s">
        <v>0</v>
      </c>
      <c r="F82" s="75"/>
    </row>
    <row r="83" spans="1:6" ht="32" x14ac:dyDescent="0.35">
      <c r="A83" s="8">
        <v>19303</v>
      </c>
      <c r="B83" s="2" t="s">
        <v>2687</v>
      </c>
      <c r="C83" s="89" t="s">
        <v>3481</v>
      </c>
      <c r="D83" s="2" t="s">
        <v>3485</v>
      </c>
      <c r="E83" s="7" t="s">
        <v>0</v>
      </c>
      <c r="F83" s="75"/>
    </row>
    <row r="84" spans="1:6" ht="32" x14ac:dyDescent="0.35">
      <c r="A84" s="5">
        <v>19316</v>
      </c>
      <c r="B84" s="2" t="s">
        <v>2686</v>
      </c>
      <c r="C84" s="2" t="s">
        <v>3481</v>
      </c>
      <c r="D84" s="2" t="s">
        <v>3485</v>
      </c>
      <c r="E84" s="4" t="s">
        <v>0</v>
      </c>
      <c r="F84" s="73"/>
    </row>
    <row r="85" spans="1:6" ht="32" x14ac:dyDescent="0.35">
      <c r="A85" s="5">
        <v>19318</v>
      </c>
      <c r="B85" s="2" t="s">
        <v>2685</v>
      </c>
      <c r="C85" s="2" t="s">
        <v>3481</v>
      </c>
      <c r="D85" s="2" t="s">
        <v>3485</v>
      </c>
      <c r="E85" s="4" t="s">
        <v>0</v>
      </c>
      <c r="F85" s="73"/>
    </row>
    <row r="86" spans="1:6" ht="32" x14ac:dyDescent="0.35">
      <c r="A86" s="5">
        <v>19325</v>
      </c>
      <c r="B86" s="2" t="s">
        <v>2684</v>
      </c>
      <c r="C86" s="2" t="s">
        <v>3481</v>
      </c>
      <c r="D86" s="2" t="s">
        <v>3485</v>
      </c>
      <c r="E86" s="4" t="s">
        <v>0</v>
      </c>
      <c r="F86" s="73"/>
    </row>
    <row r="87" spans="1:6" ht="32" x14ac:dyDescent="0.35">
      <c r="A87" s="5">
        <v>19328</v>
      </c>
      <c r="B87" s="2" t="s">
        <v>2683</v>
      </c>
      <c r="C87" s="2" t="s">
        <v>3481</v>
      </c>
      <c r="D87" s="2" t="s">
        <v>3485</v>
      </c>
      <c r="E87" s="4" t="s">
        <v>0</v>
      </c>
      <c r="F87" s="73"/>
    </row>
    <row r="88" spans="1:6" ht="32" x14ac:dyDescent="0.35">
      <c r="A88" s="5">
        <v>19330</v>
      </c>
      <c r="B88" s="2" t="s">
        <v>2682</v>
      </c>
      <c r="C88" s="2" t="s">
        <v>3481</v>
      </c>
      <c r="D88" s="2" t="s">
        <v>3485</v>
      </c>
      <c r="E88" s="4" t="s">
        <v>0</v>
      </c>
      <c r="F88" s="73"/>
    </row>
    <row r="89" spans="1:6" ht="32" x14ac:dyDescent="0.35">
      <c r="A89" s="5">
        <v>19340</v>
      </c>
      <c r="B89" s="2" t="s">
        <v>2681</v>
      </c>
      <c r="C89" s="2" t="s">
        <v>3481</v>
      </c>
      <c r="D89" s="2" t="s">
        <v>3485</v>
      </c>
      <c r="E89" s="4" t="s">
        <v>0</v>
      </c>
      <c r="F89" s="73"/>
    </row>
    <row r="90" spans="1:6" ht="32" x14ac:dyDescent="0.35">
      <c r="A90" s="5">
        <v>19342</v>
      </c>
      <c r="B90" s="2" t="s">
        <v>2680</v>
      </c>
      <c r="C90" s="2" t="s">
        <v>3481</v>
      </c>
      <c r="D90" s="2" t="s">
        <v>3485</v>
      </c>
      <c r="E90" s="4" t="s">
        <v>0</v>
      </c>
      <c r="F90" s="73"/>
    </row>
    <row r="91" spans="1:6" ht="32" x14ac:dyDescent="0.35">
      <c r="A91" s="5">
        <v>19350</v>
      </c>
      <c r="B91" s="2" t="s">
        <v>2678</v>
      </c>
      <c r="C91" s="2" t="s">
        <v>3481</v>
      </c>
      <c r="D91" s="2" t="s">
        <v>3485</v>
      </c>
      <c r="E91" s="4" t="s">
        <v>0</v>
      </c>
      <c r="F91" s="73"/>
    </row>
    <row r="92" spans="1:6" ht="32" x14ac:dyDescent="0.35">
      <c r="A92" s="5">
        <v>19355</v>
      </c>
      <c r="B92" s="2" t="s">
        <v>2679</v>
      </c>
      <c r="C92" s="2" t="s">
        <v>3481</v>
      </c>
      <c r="D92" s="2" t="s">
        <v>3485</v>
      </c>
      <c r="E92" s="4" t="s">
        <v>0</v>
      </c>
      <c r="F92" s="73"/>
    </row>
    <row r="93" spans="1:6" ht="32" x14ac:dyDescent="0.35">
      <c r="A93" s="5">
        <v>19357</v>
      </c>
      <c r="B93" s="2" t="s">
        <v>2678</v>
      </c>
      <c r="C93" s="2" t="s">
        <v>3481</v>
      </c>
      <c r="D93" s="2" t="s">
        <v>3485</v>
      </c>
      <c r="E93" s="4" t="s">
        <v>0</v>
      </c>
      <c r="F93" s="73"/>
    </row>
    <row r="94" spans="1:6" ht="32" x14ac:dyDescent="0.35">
      <c r="A94" s="5">
        <v>19370</v>
      </c>
      <c r="B94" s="2" t="s">
        <v>2677</v>
      </c>
      <c r="C94" s="2" t="s">
        <v>3481</v>
      </c>
      <c r="D94" s="2" t="s">
        <v>3485</v>
      </c>
      <c r="E94" s="4" t="s">
        <v>0</v>
      </c>
      <c r="F94" s="73"/>
    </row>
    <row r="95" spans="1:6" ht="32" x14ac:dyDescent="0.35">
      <c r="A95" s="5">
        <v>19371</v>
      </c>
      <c r="B95" s="2" t="s">
        <v>2676</v>
      </c>
      <c r="C95" s="2" t="s">
        <v>3481</v>
      </c>
      <c r="D95" s="2" t="s">
        <v>3485</v>
      </c>
      <c r="E95" s="4" t="s">
        <v>0</v>
      </c>
      <c r="F95" s="73"/>
    </row>
    <row r="96" spans="1:6" ht="32" x14ac:dyDescent="0.35">
      <c r="A96" s="5">
        <v>19380</v>
      </c>
      <c r="B96" s="2" t="s">
        <v>2675</v>
      </c>
      <c r="C96" s="2" t="s">
        <v>3481</v>
      </c>
      <c r="D96" s="2" t="s">
        <v>3485</v>
      </c>
      <c r="E96" s="4" t="s">
        <v>0</v>
      </c>
      <c r="F96" s="73"/>
    </row>
    <row r="97" spans="1:6" ht="32" x14ac:dyDescent="0.35">
      <c r="A97" s="5">
        <v>19499</v>
      </c>
      <c r="B97" s="2" t="s">
        <v>2674</v>
      </c>
      <c r="C97" s="2" t="s">
        <v>3476</v>
      </c>
      <c r="D97" s="2" t="s">
        <v>3486</v>
      </c>
      <c r="E97" s="4" t="s">
        <v>0</v>
      </c>
      <c r="F97" s="73"/>
    </row>
    <row r="98" spans="1:6" ht="32" x14ac:dyDescent="0.35">
      <c r="A98" s="5">
        <v>20527</v>
      </c>
      <c r="B98" s="2" t="s">
        <v>2673</v>
      </c>
      <c r="C98" s="2" t="s">
        <v>3481</v>
      </c>
      <c r="D98" s="48" t="s">
        <v>3487</v>
      </c>
      <c r="E98" s="4" t="s">
        <v>0</v>
      </c>
      <c r="F98" s="73"/>
    </row>
    <row r="99" spans="1:6" ht="32" x14ac:dyDescent="0.35">
      <c r="A99" s="5">
        <v>20910</v>
      </c>
      <c r="B99" s="2" t="s">
        <v>2672</v>
      </c>
      <c r="C99" s="2" t="s">
        <v>3481</v>
      </c>
      <c r="D99" s="48" t="s">
        <v>3487</v>
      </c>
      <c r="E99" s="4" t="s">
        <v>0</v>
      </c>
      <c r="F99" s="73"/>
    </row>
    <row r="100" spans="1:6" ht="32" x14ac:dyDescent="0.35">
      <c r="A100" s="5">
        <v>20912</v>
      </c>
      <c r="B100" s="2" t="s">
        <v>2672</v>
      </c>
      <c r="C100" s="2" t="s">
        <v>3481</v>
      </c>
      <c r="D100" s="48" t="s">
        <v>3487</v>
      </c>
      <c r="E100" s="4" t="s">
        <v>0</v>
      </c>
      <c r="F100" s="73"/>
    </row>
    <row r="101" spans="1:6" ht="32" x14ac:dyDescent="0.35">
      <c r="A101" s="35">
        <v>20930</v>
      </c>
      <c r="B101" s="30" t="s">
        <v>2671</v>
      </c>
      <c r="C101" s="56"/>
      <c r="D101" s="31" t="s">
        <v>3487</v>
      </c>
      <c r="E101" s="68" t="s">
        <v>0</v>
      </c>
      <c r="F101" s="73"/>
    </row>
    <row r="102" spans="1:6" ht="32" x14ac:dyDescent="0.35">
      <c r="A102" s="35">
        <v>20931</v>
      </c>
      <c r="B102" s="30" t="s">
        <v>2670</v>
      </c>
      <c r="C102" s="56"/>
      <c r="D102" s="31" t="s">
        <v>3487</v>
      </c>
      <c r="E102" s="68" t="s">
        <v>0</v>
      </c>
      <c r="F102" s="73"/>
    </row>
    <row r="103" spans="1:6" ht="32" x14ac:dyDescent="0.35">
      <c r="A103" s="35">
        <v>20936</v>
      </c>
      <c r="B103" s="30" t="s">
        <v>2669</v>
      </c>
      <c r="C103" s="56"/>
      <c r="D103" s="31" t="s">
        <v>3487</v>
      </c>
      <c r="E103" s="68" t="s">
        <v>0</v>
      </c>
      <c r="F103" s="73"/>
    </row>
    <row r="104" spans="1:6" ht="32" x14ac:dyDescent="0.35">
      <c r="A104" s="35">
        <v>20937</v>
      </c>
      <c r="B104" s="30" t="s">
        <v>2669</v>
      </c>
      <c r="C104" s="56"/>
      <c r="D104" s="31" t="s">
        <v>3487</v>
      </c>
      <c r="E104" s="68" t="s">
        <v>0</v>
      </c>
      <c r="F104" s="73"/>
    </row>
    <row r="105" spans="1:6" ht="32" x14ac:dyDescent="0.35">
      <c r="A105" s="35">
        <v>20938</v>
      </c>
      <c r="B105" s="30" t="s">
        <v>2669</v>
      </c>
      <c r="C105" s="56"/>
      <c r="D105" s="31" t="s">
        <v>3487</v>
      </c>
      <c r="E105" s="68" t="s">
        <v>0</v>
      </c>
      <c r="F105" s="73"/>
    </row>
    <row r="106" spans="1:6" ht="32" x14ac:dyDescent="0.35">
      <c r="A106" s="35">
        <v>20939</v>
      </c>
      <c r="B106" s="30" t="s">
        <v>2668</v>
      </c>
      <c r="C106" s="56"/>
      <c r="D106" s="31" t="s">
        <v>3487</v>
      </c>
      <c r="E106" s="68" t="s">
        <v>0</v>
      </c>
      <c r="F106" s="73"/>
    </row>
    <row r="107" spans="1:6" ht="32" x14ac:dyDescent="0.35">
      <c r="A107" s="35">
        <v>20975</v>
      </c>
      <c r="B107" s="30" t="s">
        <v>2667</v>
      </c>
      <c r="C107" s="56"/>
      <c r="D107" s="31" t="s">
        <v>3487</v>
      </c>
      <c r="E107" s="68" t="s">
        <v>0</v>
      </c>
      <c r="F107" s="73"/>
    </row>
    <row r="108" spans="1:6" ht="32" x14ac:dyDescent="0.35">
      <c r="A108" s="5">
        <v>20999</v>
      </c>
      <c r="B108" s="2" t="s">
        <v>2666</v>
      </c>
      <c r="C108" s="2" t="s">
        <v>3476</v>
      </c>
      <c r="D108" s="48" t="s">
        <v>3488</v>
      </c>
      <c r="E108" s="4" t="s">
        <v>0</v>
      </c>
      <c r="F108" s="73"/>
    </row>
    <row r="109" spans="1:6" ht="32" x14ac:dyDescent="0.35">
      <c r="A109" s="5">
        <v>21025</v>
      </c>
      <c r="B109" s="2" t="s">
        <v>2665</v>
      </c>
      <c r="C109" s="2" t="s">
        <v>3481</v>
      </c>
      <c r="D109" s="48" t="s">
        <v>3489</v>
      </c>
      <c r="E109" s="4" t="s">
        <v>0</v>
      </c>
      <c r="F109" s="73"/>
    </row>
    <row r="110" spans="1:6" ht="16" x14ac:dyDescent="0.35">
      <c r="A110" s="35">
        <v>21032</v>
      </c>
      <c r="B110" s="30" t="s">
        <v>2664</v>
      </c>
      <c r="C110" s="56"/>
      <c r="D110" s="31" t="s">
        <v>2758</v>
      </c>
      <c r="E110" s="68" t="s">
        <v>0</v>
      </c>
      <c r="F110" s="73"/>
    </row>
    <row r="111" spans="1:6" ht="32" x14ac:dyDescent="0.35">
      <c r="A111" s="5">
        <v>21050</v>
      </c>
      <c r="B111" s="2" t="s">
        <v>2663</v>
      </c>
      <c r="C111" s="2" t="s">
        <v>3481</v>
      </c>
      <c r="D111" s="48" t="s">
        <v>3489</v>
      </c>
      <c r="E111" s="4" t="s">
        <v>0</v>
      </c>
      <c r="F111" s="73"/>
    </row>
    <row r="112" spans="1:6" ht="32" x14ac:dyDescent="0.35">
      <c r="A112" s="5">
        <v>21060</v>
      </c>
      <c r="B112" s="2" t="s">
        <v>2662</v>
      </c>
      <c r="C112" s="2" t="s">
        <v>3481</v>
      </c>
      <c r="D112" s="48" t="s">
        <v>3489</v>
      </c>
      <c r="E112" s="4" t="s">
        <v>0</v>
      </c>
      <c r="F112" s="73"/>
    </row>
    <row r="113" spans="1:6" ht="16" x14ac:dyDescent="0.35">
      <c r="A113" s="35">
        <v>21073</v>
      </c>
      <c r="B113" s="30" t="s">
        <v>2661</v>
      </c>
      <c r="C113" s="56"/>
      <c r="D113" s="31" t="s">
        <v>2758</v>
      </c>
      <c r="E113" s="68" t="s">
        <v>0</v>
      </c>
      <c r="F113" s="73"/>
    </row>
    <row r="114" spans="1:6" ht="32" x14ac:dyDescent="0.35">
      <c r="A114" s="11">
        <v>21079</v>
      </c>
      <c r="B114" s="10" t="s">
        <v>2660</v>
      </c>
      <c r="C114" s="10" t="s">
        <v>3481</v>
      </c>
      <c r="D114" s="18" t="s">
        <v>3489</v>
      </c>
      <c r="E114" s="65"/>
      <c r="F114" s="75"/>
    </row>
    <row r="115" spans="1:6" ht="32" x14ac:dyDescent="0.35">
      <c r="A115" s="11">
        <v>21080</v>
      </c>
      <c r="B115" s="10" t="s">
        <v>2659</v>
      </c>
      <c r="C115" s="10" t="s">
        <v>3481</v>
      </c>
      <c r="D115" s="18" t="s">
        <v>3489</v>
      </c>
      <c r="E115" s="65"/>
      <c r="F115" s="75"/>
    </row>
    <row r="116" spans="1:6" ht="32" x14ac:dyDescent="0.35">
      <c r="A116" s="11">
        <v>21081</v>
      </c>
      <c r="B116" s="10" t="s">
        <v>2658</v>
      </c>
      <c r="C116" s="10" t="s">
        <v>3481</v>
      </c>
      <c r="D116" s="18" t="s">
        <v>3489</v>
      </c>
      <c r="E116" s="65"/>
      <c r="F116" s="75"/>
    </row>
    <row r="117" spans="1:6" ht="32" x14ac:dyDescent="0.35">
      <c r="A117" s="11">
        <v>21082</v>
      </c>
      <c r="B117" s="10" t="s">
        <v>2657</v>
      </c>
      <c r="C117" s="10" t="s">
        <v>3481</v>
      </c>
      <c r="D117" s="18" t="s">
        <v>3489</v>
      </c>
      <c r="E117" s="65"/>
      <c r="F117" s="75"/>
    </row>
    <row r="118" spans="1:6" ht="32" x14ac:dyDescent="0.35">
      <c r="A118" s="5">
        <v>21085</v>
      </c>
      <c r="B118" s="2" t="s">
        <v>2656</v>
      </c>
      <c r="C118" s="2" t="s">
        <v>3481</v>
      </c>
      <c r="D118" s="48" t="s">
        <v>3489</v>
      </c>
      <c r="E118" s="4" t="s">
        <v>0</v>
      </c>
      <c r="F118" s="73"/>
    </row>
    <row r="119" spans="1:6" ht="32" x14ac:dyDescent="0.35">
      <c r="A119" s="23">
        <v>21087</v>
      </c>
      <c r="B119" s="10" t="s">
        <v>2655</v>
      </c>
      <c r="C119" s="88" t="s">
        <v>3481</v>
      </c>
      <c r="D119" s="18" t="s">
        <v>3489</v>
      </c>
      <c r="E119" s="65"/>
      <c r="F119" s="75"/>
    </row>
    <row r="120" spans="1:6" ht="32" x14ac:dyDescent="0.35">
      <c r="A120" s="5">
        <v>21088</v>
      </c>
      <c r="B120" s="2" t="s">
        <v>2654</v>
      </c>
      <c r="C120" s="2" t="s">
        <v>3481</v>
      </c>
      <c r="D120" s="48" t="s">
        <v>3489</v>
      </c>
      <c r="E120" s="4" t="s">
        <v>0</v>
      </c>
      <c r="F120" s="73"/>
    </row>
    <row r="121" spans="1:6" ht="32" x14ac:dyDescent="0.35">
      <c r="A121" s="5">
        <v>21089</v>
      </c>
      <c r="B121" s="2" t="s">
        <v>2653</v>
      </c>
      <c r="C121" s="2" t="s">
        <v>3476</v>
      </c>
      <c r="D121" s="48" t="s">
        <v>3489</v>
      </c>
      <c r="E121" s="4" t="s">
        <v>0</v>
      </c>
      <c r="F121" s="73"/>
    </row>
    <row r="122" spans="1:6" ht="48" x14ac:dyDescent="0.35">
      <c r="A122" s="5">
        <v>21110</v>
      </c>
      <c r="B122" s="2" t="s">
        <v>2652</v>
      </c>
      <c r="C122" s="2" t="s">
        <v>3481</v>
      </c>
      <c r="D122" s="48" t="s">
        <v>3489</v>
      </c>
      <c r="E122" s="4" t="s">
        <v>0</v>
      </c>
      <c r="F122" s="73"/>
    </row>
    <row r="123" spans="1:6" ht="32" x14ac:dyDescent="0.35">
      <c r="A123" s="5">
        <v>21120</v>
      </c>
      <c r="B123" s="2" t="s">
        <v>2651</v>
      </c>
      <c r="C123" s="2" t="s">
        <v>3481</v>
      </c>
      <c r="D123" s="48" t="s">
        <v>3489</v>
      </c>
      <c r="E123" s="4" t="s">
        <v>0</v>
      </c>
      <c r="F123" s="73"/>
    </row>
    <row r="124" spans="1:6" ht="32" x14ac:dyDescent="0.35">
      <c r="A124" s="5">
        <v>21121</v>
      </c>
      <c r="B124" s="2" t="s">
        <v>2651</v>
      </c>
      <c r="C124" s="2" t="s">
        <v>3481</v>
      </c>
      <c r="D124" s="48" t="s">
        <v>3489</v>
      </c>
      <c r="E124" s="4" t="s">
        <v>0</v>
      </c>
      <c r="F124" s="73"/>
    </row>
    <row r="125" spans="1:6" ht="32" x14ac:dyDescent="0.35">
      <c r="A125" s="5">
        <v>21122</v>
      </c>
      <c r="B125" s="2" t="s">
        <v>2651</v>
      </c>
      <c r="C125" s="2" t="s">
        <v>3481</v>
      </c>
      <c r="D125" s="48" t="s">
        <v>3489</v>
      </c>
      <c r="E125" s="4" t="s">
        <v>0</v>
      </c>
      <c r="F125" s="73"/>
    </row>
    <row r="126" spans="1:6" ht="32" x14ac:dyDescent="0.35">
      <c r="A126" s="5">
        <v>21123</v>
      </c>
      <c r="B126" s="2" t="s">
        <v>2651</v>
      </c>
      <c r="C126" s="2" t="s">
        <v>3481</v>
      </c>
      <c r="D126" s="48" t="s">
        <v>3489</v>
      </c>
      <c r="E126" s="4" t="s">
        <v>0</v>
      </c>
      <c r="F126" s="73"/>
    </row>
    <row r="127" spans="1:6" ht="32" x14ac:dyDescent="0.35">
      <c r="A127" s="5">
        <v>21125</v>
      </c>
      <c r="B127" s="2" t="s">
        <v>2650</v>
      </c>
      <c r="C127" s="2" t="s">
        <v>3481</v>
      </c>
      <c r="D127" s="48" t="s">
        <v>3489</v>
      </c>
      <c r="E127" s="4" t="s">
        <v>0</v>
      </c>
      <c r="F127" s="73"/>
    </row>
    <row r="128" spans="1:6" ht="32" x14ac:dyDescent="0.35">
      <c r="A128" s="5">
        <v>21127</v>
      </c>
      <c r="B128" s="2" t="s">
        <v>2650</v>
      </c>
      <c r="C128" s="2" t="s">
        <v>3481</v>
      </c>
      <c r="D128" s="48" t="s">
        <v>3489</v>
      </c>
      <c r="E128" s="4" t="s">
        <v>0</v>
      </c>
      <c r="F128" s="73"/>
    </row>
    <row r="129" spans="1:6" ht="32" x14ac:dyDescent="0.35">
      <c r="A129" s="5">
        <v>21137</v>
      </c>
      <c r="B129" s="2" t="s">
        <v>2649</v>
      </c>
      <c r="C129" s="2" t="s">
        <v>3481</v>
      </c>
      <c r="D129" s="48" t="s">
        <v>3489</v>
      </c>
      <c r="E129" s="4" t="s">
        <v>0</v>
      </c>
      <c r="F129" s="73"/>
    </row>
    <row r="130" spans="1:6" ht="32" x14ac:dyDescent="0.35">
      <c r="A130" s="5">
        <v>21138</v>
      </c>
      <c r="B130" s="2" t="s">
        <v>2649</v>
      </c>
      <c r="C130" s="2" t="s">
        <v>3481</v>
      </c>
      <c r="D130" s="48" t="s">
        <v>3489</v>
      </c>
      <c r="E130" s="4" t="s">
        <v>0</v>
      </c>
      <c r="F130" s="73"/>
    </row>
    <row r="131" spans="1:6" ht="32" x14ac:dyDescent="0.35">
      <c r="A131" s="5">
        <v>21139</v>
      </c>
      <c r="B131" s="2" t="s">
        <v>2649</v>
      </c>
      <c r="C131" s="2" t="s">
        <v>3481</v>
      </c>
      <c r="D131" s="48" t="s">
        <v>3489</v>
      </c>
      <c r="E131" s="4" t="s">
        <v>0</v>
      </c>
      <c r="F131" s="73"/>
    </row>
    <row r="132" spans="1:6" ht="32" x14ac:dyDescent="0.35">
      <c r="A132" s="5">
        <v>21141</v>
      </c>
      <c r="B132" s="2" t="s">
        <v>2648</v>
      </c>
      <c r="C132" s="2" t="s">
        <v>3481</v>
      </c>
      <c r="D132" s="48" t="s">
        <v>3489</v>
      </c>
      <c r="E132" s="4" t="s">
        <v>0</v>
      </c>
      <c r="F132" s="73"/>
    </row>
    <row r="133" spans="1:6" ht="32" x14ac:dyDescent="0.35">
      <c r="A133" s="5">
        <v>21142</v>
      </c>
      <c r="B133" s="2" t="s">
        <v>2648</v>
      </c>
      <c r="C133" s="2" t="s">
        <v>3481</v>
      </c>
      <c r="D133" s="48" t="s">
        <v>3489</v>
      </c>
      <c r="E133" s="4" t="s">
        <v>0</v>
      </c>
      <c r="F133" s="73"/>
    </row>
    <row r="134" spans="1:6" ht="32" x14ac:dyDescent="0.35">
      <c r="A134" s="5">
        <v>21143</v>
      </c>
      <c r="B134" s="2" t="s">
        <v>2648</v>
      </c>
      <c r="C134" s="2" t="s">
        <v>3481</v>
      </c>
      <c r="D134" s="48" t="s">
        <v>3489</v>
      </c>
      <c r="E134" s="4" t="s">
        <v>0</v>
      </c>
      <c r="F134" s="73"/>
    </row>
    <row r="135" spans="1:6" ht="32" x14ac:dyDescent="0.35">
      <c r="A135" s="5">
        <v>21145</v>
      </c>
      <c r="B135" s="2" t="s">
        <v>2648</v>
      </c>
      <c r="C135" s="2" t="s">
        <v>3481</v>
      </c>
      <c r="D135" s="48" t="s">
        <v>3489</v>
      </c>
      <c r="E135" s="4" t="s">
        <v>0</v>
      </c>
      <c r="F135" s="73"/>
    </row>
    <row r="136" spans="1:6" ht="32" x14ac:dyDescent="0.35">
      <c r="A136" s="5">
        <v>21146</v>
      </c>
      <c r="B136" s="2" t="s">
        <v>2648</v>
      </c>
      <c r="C136" s="2" t="s">
        <v>3481</v>
      </c>
      <c r="D136" s="48" t="s">
        <v>3489</v>
      </c>
      <c r="E136" s="4" t="s">
        <v>0</v>
      </c>
      <c r="F136" s="73"/>
    </row>
    <row r="137" spans="1:6" ht="32" x14ac:dyDescent="0.35">
      <c r="A137" s="5">
        <v>21147</v>
      </c>
      <c r="B137" s="2" t="s">
        <v>2648</v>
      </c>
      <c r="C137" s="2" t="s">
        <v>3481</v>
      </c>
      <c r="D137" s="48" t="s">
        <v>3489</v>
      </c>
      <c r="E137" s="4" t="s">
        <v>0</v>
      </c>
      <c r="F137" s="73"/>
    </row>
    <row r="138" spans="1:6" ht="32" x14ac:dyDescent="0.35">
      <c r="A138" s="5">
        <v>21150</v>
      </c>
      <c r="B138" s="2" t="s">
        <v>2648</v>
      </c>
      <c r="C138" s="2" t="s">
        <v>3481</v>
      </c>
      <c r="D138" s="48" t="s">
        <v>3489</v>
      </c>
      <c r="E138" s="4" t="s">
        <v>0</v>
      </c>
      <c r="F138" s="73"/>
    </row>
    <row r="139" spans="1:6" ht="32" x14ac:dyDescent="0.35">
      <c r="A139" s="5">
        <v>21151</v>
      </c>
      <c r="B139" s="2" t="s">
        <v>2648</v>
      </c>
      <c r="C139" s="2" t="s">
        <v>3481</v>
      </c>
      <c r="D139" s="48" t="s">
        <v>3489</v>
      </c>
      <c r="E139" s="4" t="s">
        <v>0</v>
      </c>
      <c r="F139" s="73"/>
    </row>
    <row r="140" spans="1:6" ht="32" x14ac:dyDescent="0.35">
      <c r="A140" s="5">
        <v>21154</v>
      </c>
      <c r="B140" s="2" t="s">
        <v>2648</v>
      </c>
      <c r="C140" s="2" t="s">
        <v>3481</v>
      </c>
      <c r="D140" s="48" t="s">
        <v>3489</v>
      </c>
      <c r="E140" s="4" t="s">
        <v>0</v>
      </c>
      <c r="F140" s="73"/>
    </row>
    <row r="141" spans="1:6" ht="32" x14ac:dyDescent="0.35">
      <c r="A141" s="5">
        <v>21155</v>
      </c>
      <c r="B141" s="2" t="s">
        <v>2648</v>
      </c>
      <c r="C141" s="2" t="s">
        <v>3481</v>
      </c>
      <c r="D141" s="48" t="s">
        <v>3489</v>
      </c>
      <c r="E141" s="4" t="s">
        <v>0</v>
      </c>
      <c r="F141" s="73"/>
    </row>
    <row r="142" spans="1:6" ht="32" x14ac:dyDescent="0.35">
      <c r="A142" s="5">
        <v>21159</v>
      </c>
      <c r="B142" s="2" t="s">
        <v>2648</v>
      </c>
      <c r="C142" s="2" t="s">
        <v>3481</v>
      </c>
      <c r="D142" s="48" t="s">
        <v>3489</v>
      </c>
      <c r="E142" s="4" t="s">
        <v>0</v>
      </c>
      <c r="F142" s="73"/>
    </row>
    <row r="143" spans="1:6" ht="32" x14ac:dyDescent="0.35">
      <c r="A143" s="5">
        <v>21160</v>
      </c>
      <c r="B143" s="2" t="s">
        <v>2648</v>
      </c>
      <c r="C143" s="2" t="s">
        <v>3481</v>
      </c>
      <c r="D143" s="48" t="s">
        <v>3489</v>
      </c>
      <c r="E143" s="4" t="s">
        <v>0</v>
      </c>
      <c r="F143" s="73"/>
    </row>
    <row r="144" spans="1:6" ht="32" x14ac:dyDescent="0.35">
      <c r="A144" s="5">
        <v>21172</v>
      </c>
      <c r="B144" s="2" t="s">
        <v>2647</v>
      </c>
      <c r="C144" s="2" t="s">
        <v>3481</v>
      </c>
      <c r="D144" s="48" t="s">
        <v>3489</v>
      </c>
      <c r="E144" s="4" t="s">
        <v>0</v>
      </c>
      <c r="F144" s="73"/>
    </row>
    <row r="145" spans="1:6" ht="32" x14ac:dyDescent="0.35">
      <c r="A145" s="5">
        <v>21179</v>
      </c>
      <c r="B145" s="2" t="s">
        <v>2646</v>
      </c>
      <c r="C145" s="2" t="s">
        <v>3481</v>
      </c>
      <c r="D145" s="48" t="s">
        <v>3489</v>
      </c>
      <c r="E145" s="4" t="s">
        <v>0</v>
      </c>
      <c r="F145" s="73"/>
    </row>
    <row r="146" spans="1:6" ht="32" x14ac:dyDescent="0.35">
      <c r="A146" s="5">
        <v>21180</v>
      </c>
      <c r="B146" s="2" t="s">
        <v>2646</v>
      </c>
      <c r="C146" s="2" t="s">
        <v>3481</v>
      </c>
      <c r="D146" s="48" t="s">
        <v>3489</v>
      </c>
      <c r="E146" s="4" t="s">
        <v>0</v>
      </c>
      <c r="F146" s="73"/>
    </row>
    <row r="147" spans="1:6" ht="32" x14ac:dyDescent="0.35">
      <c r="A147" s="35">
        <v>21181</v>
      </c>
      <c r="B147" s="30" t="s">
        <v>2645</v>
      </c>
      <c r="C147" s="56"/>
      <c r="D147" s="31" t="s">
        <v>3489</v>
      </c>
      <c r="E147" s="68" t="s">
        <v>0</v>
      </c>
      <c r="F147" s="73"/>
    </row>
    <row r="148" spans="1:6" ht="32" x14ac:dyDescent="0.35">
      <c r="A148" s="35">
        <v>21182</v>
      </c>
      <c r="B148" s="30" t="s">
        <v>2644</v>
      </c>
      <c r="C148" s="56"/>
      <c r="D148" s="31" t="s">
        <v>3489</v>
      </c>
      <c r="E148" s="68" t="s">
        <v>0</v>
      </c>
      <c r="F148" s="73"/>
    </row>
    <row r="149" spans="1:6" ht="32" x14ac:dyDescent="0.35">
      <c r="A149" s="5">
        <v>21188</v>
      </c>
      <c r="B149" s="2" t="s">
        <v>2643</v>
      </c>
      <c r="C149" s="2" t="s">
        <v>3481</v>
      </c>
      <c r="D149" s="48" t="s">
        <v>3489</v>
      </c>
      <c r="E149" s="4" t="s">
        <v>0</v>
      </c>
      <c r="F149" s="73"/>
    </row>
    <row r="150" spans="1:6" ht="32" x14ac:dyDescent="0.35">
      <c r="A150" s="5">
        <v>21193</v>
      </c>
      <c r="B150" s="2" t="s">
        <v>2642</v>
      </c>
      <c r="C150" s="2" t="s">
        <v>3481</v>
      </c>
      <c r="D150" s="48" t="s">
        <v>3489</v>
      </c>
      <c r="E150" s="4" t="s">
        <v>0</v>
      </c>
      <c r="F150" s="73"/>
    </row>
    <row r="151" spans="1:6" ht="32" x14ac:dyDescent="0.35">
      <c r="A151" s="5">
        <v>21194</v>
      </c>
      <c r="B151" s="2" t="s">
        <v>2641</v>
      </c>
      <c r="C151" s="2" t="s">
        <v>3481</v>
      </c>
      <c r="D151" s="48" t="s">
        <v>3489</v>
      </c>
      <c r="E151" s="4" t="s">
        <v>0</v>
      </c>
      <c r="F151" s="73"/>
    </row>
    <row r="152" spans="1:6" ht="32" x14ac:dyDescent="0.35">
      <c r="A152" s="5">
        <v>21195</v>
      </c>
      <c r="B152" s="2" t="s">
        <v>2640</v>
      </c>
      <c r="C152" s="2" t="s">
        <v>3481</v>
      </c>
      <c r="D152" s="48" t="s">
        <v>3489</v>
      </c>
      <c r="E152" s="4" t="s">
        <v>0</v>
      </c>
      <c r="F152" s="73"/>
    </row>
    <row r="153" spans="1:6" ht="32" x14ac:dyDescent="0.35">
      <c r="A153" s="5">
        <v>21196</v>
      </c>
      <c r="B153" s="2" t="s">
        <v>2639</v>
      </c>
      <c r="C153" s="2" t="s">
        <v>3481</v>
      </c>
      <c r="D153" s="48" t="s">
        <v>3489</v>
      </c>
      <c r="E153" s="4" t="s">
        <v>0</v>
      </c>
      <c r="F153" s="73"/>
    </row>
    <row r="154" spans="1:6" ht="32" x14ac:dyDescent="0.35">
      <c r="A154" s="5">
        <v>21198</v>
      </c>
      <c r="B154" s="2" t="s">
        <v>2638</v>
      </c>
      <c r="C154" s="2" t="s">
        <v>3481</v>
      </c>
      <c r="D154" s="48" t="s">
        <v>3489</v>
      </c>
      <c r="E154" s="4" t="s">
        <v>0</v>
      </c>
      <c r="F154" s="73"/>
    </row>
    <row r="155" spans="1:6" ht="32" x14ac:dyDescent="0.35">
      <c r="A155" s="5">
        <v>21199</v>
      </c>
      <c r="B155" s="2" t="s">
        <v>2637</v>
      </c>
      <c r="C155" s="2" t="s">
        <v>3481</v>
      </c>
      <c r="D155" s="48" t="s">
        <v>3489</v>
      </c>
      <c r="E155" s="4" t="s">
        <v>0</v>
      </c>
      <c r="F155" s="73"/>
    </row>
    <row r="156" spans="1:6" ht="32" x14ac:dyDescent="0.35">
      <c r="A156" s="5">
        <v>21206</v>
      </c>
      <c r="B156" s="2" t="s">
        <v>2636</v>
      </c>
      <c r="C156" s="2" t="s">
        <v>3481</v>
      </c>
      <c r="D156" s="48" t="s">
        <v>3489</v>
      </c>
      <c r="E156" s="4" t="s">
        <v>0</v>
      </c>
      <c r="F156" s="73"/>
    </row>
    <row r="157" spans="1:6" ht="32" x14ac:dyDescent="0.35">
      <c r="A157" s="5">
        <v>21208</v>
      </c>
      <c r="B157" s="2" t="s">
        <v>2635</v>
      </c>
      <c r="C157" s="2" t="s">
        <v>3481</v>
      </c>
      <c r="D157" s="48" t="s">
        <v>3489</v>
      </c>
      <c r="E157" s="4" t="s">
        <v>0</v>
      </c>
      <c r="F157" s="73"/>
    </row>
    <row r="158" spans="1:6" ht="32" x14ac:dyDescent="0.35">
      <c r="A158" s="5">
        <v>21209</v>
      </c>
      <c r="B158" s="2" t="s">
        <v>2634</v>
      </c>
      <c r="C158" s="2" t="s">
        <v>3481</v>
      </c>
      <c r="D158" s="48" t="s">
        <v>3489</v>
      </c>
      <c r="E158" s="4" t="s">
        <v>0</v>
      </c>
      <c r="F158" s="73"/>
    </row>
    <row r="159" spans="1:6" ht="32" x14ac:dyDescent="0.35">
      <c r="A159" s="5">
        <v>21210</v>
      </c>
      <c r="B159" s="2" t="s">
        <v>2633</v>
      </c>
      <c r="C159" s="2" t="s">
        <v>3481</v>
      </c>
      <c r="D159" s="48" t="s">
        <v>3489</v>
      </c>
      <c r="E159" s="4" t="s">
        <v>0</v>
      </c>
      <c r="F159" s="73"/>
    </row>
    <row r="160" spans="1:6" ht="32" x14ac:dyDescent="0.35">
      <c r="A160" s="5">
        <v>21215</v>
      </c>
      <c r="B160" s="2" t="s">
        <v>2632</v>
      </c>
      <c r="C160" s="2" t="s">
        <v>3481</v>
      </c>
      <c r="D160" s="48" t="s">
        <v>3489</v>
      </c>
      <c r="E160" s="4" t="s">
        <v>0</v>
      </c>
      <c r="F160" s="73"/>
    </row>
    <row r="161" spans="1:6" ht="32" x14ac:dyDescent="0.35">
      <c r="A161" s="5">
        <v>21230</v>
      </c>
      <c r="B161" s="2" t="s">
        <v>2631</v>
      </c>
      <c r="C161" s="2" t="s">
        <v>3481</v>
      </c>
      <c r="D161" s="48" t="s">
        <v>3489</v>
      </c>
      <c r="E161" s="4" t="s">
        <v>0</v>
      </c>
      <c r="F161" s="73"/>
    </row>
    <row r="162" spans="1:6" ht="32" x14ac:dyDescent="0.35">
      <c r="A162" s="5">
        <v>21235</v>
      </c>
      <c r="B162" s="2" t="s">
        <v>2630</v>
      </c>
      <c r="C162" s="2" t="s">
        <v>3481</v>
      </c>
      <c r="D162" s="48" t="s">
        <v>3489</v>
      </c>
      <c r="E162" s="4" t="s">
        <v>0</v>
      </c>
      <c r="F162" s="73"/>
    </row>
    <row r="163" spans="1:6" ht="32" x14ac:dyDescent="0.35">
      <c r="A163" s="5">
        <v>21240</v>
      </c>
      <c r="B163" s="2" t="s">
        <v>2629</v>
      </c>
      <c r="C163" s="2" t="s">
        <v>3481</v>
      </c>
      <c r="D163" s="48" t="s">
        <v>3489</v>
      </c>
      <c r="E163" s="4" t="s">
        <v>0</v>
      </c>
      <c r="F163" s="73"/>
    </row>
    <row r="164" spans="1:6" ht="32" x14ac:dyDescent="0.35">
      <c r="A164" s="5">
        <v>21243</v>
      </c>
      <c r="B164" s="2" t="s">
        <v>2629</v>
      </c>
      <c r="C164" s="2" t="s">
        <v>3481</v>
      </c>
      <c r="D164" s="48" t="s">
        <v>3489</v>
      </c>
      <c r="E164" s="4" t="s">
        <v>0</v>
      </c>
      <c r="F164" s="73"/>
    </row>
    <row r="165" spans="1:6" ht="32" x14ac:dyDescent="0.35">
      <c r="A165" s="5">
        <v>21244</v>
      </c>
      <c r="B165" s="2" t="s">
        <v>2628</v>
      </c>
      <c r="C165" s="2" t="s">
        <v>3481</v>
      </c>
      <c r="D165" s="48" t="s">
        <v>3489</v>
      </c>
      <c r="E165" s="4" t="s">
        <v>0</v>
      </c>
      <c r="F165" s="73"/>
    </row>
    <row r="166" spans="1:6" ht="32" x14ac:dyDescent="0.35">
      <c r="A166" s="5">
        <v>21245</v>
      </c>
      <c r="B166" s="2" t="s">
        <v>2627</v>
      </c>
      <c r="C166" s="2" t="s">
        <v>3481</v>
      </c>
      <c r="D166" s="48" t="s">
        <v>3489</v>
      </c>
      <c r="E166" s="4" t="s">
        <v>0</v>
      </c>
      <c r="F166" s="73"/>
    </row>
    <row r="167" spans="1:6" ht="32" x14ac:dyDescent="0.35">
      <c r="A167" s="5">
        <v>21246</v>
      </c>
      <c r="B167" s="2" t="s">
        <v>2627</v>
      </c>
      <c r="C167" s="2" t="s">
        <v>3481</v>
      </c>
      <c r="D167" s="48" t="s">
        <v>3489</v>
      </c>
      <c r="E167" s="4" t="s">
        <v>0</v>
      </c>
      <c r="F167" s="73"/>
    </row>
    <row r="168" spans="1:6" ht="32" x14ac:dyDescent="0.35">
      <c r="A168" s="5">
        <v>21248</v>
      </c>
      <c r="B168" s="2" t="s">
        <v>2627</v>
      </c>
      <c r="C168" s="2" t="s">
        <v>3481</v>
      </c>
      <c r="D168" s="48" t="s">
        <v>3489</v>
      </c>
      <c r="E168" s="4" t="s">
        <v>0</v>
      </c>
      <c r="F168" s="73"/>
    </row>
    <row r="169" spans="1:6" ht="32" x14ac:dyDescent="0.35">
      <c r="A169" s="5">
        <v>21249</v>
      </c>
      <c r="B169" s="2" t="s">
        <v>2627</v>
      </c>
      <c r="C169" s="2" t="s">
        <v>3481</v>
      </c>
      <c r="D169" s="48" t="s">
        <v>3489</v>
      </c>
      <c r="E169" s="4" t="s">
        <v>0</v>
      </c>
      <c r="F169" s="73"/>
    </row>
    <row r="170" spans="1:6" ht="32" x14ac:dyDescent="0.35">
      <c r="A170" s="5">
        <v>21270</v>
      </c>
      <c r="B170" s="2" t="s">
        <v>2626</v>
      </c>
      <c r="C170" s="2" t="s">
        <v>3481</v>
      </c>
      <c r="D170" s="48" t="s">
        <v>3489</v>
      </c>
      <c r="E170" s="4" t="s">
        <v>0</v>
      </c>
      <c r="F170" s="73"/>
    </row>
    <row r="171" spans="1:6" ht="16" x14ac:dyDescent="0.35">
      <c r="A171" s="35">
        <v>21280</v>
      </c>
      <c r="B171" s="30" t="s">
        <v>2249</v>
      </c>
      <c r="C171" s="56"/>
      <c r="D171" s="31" t="s">
        <v>2758</v>
      </c>
      <c r="E171" s="68" t="s">
        <v>0</v>
      </c>
      <c r="F171" s="73"/>
    </row>
    <row r="172" spans="1:6" ht="16" x14ac:dyDescent="0.35">
      <c r="A172" s="35">
        <v>21282</v>
      </c>
      <c r="B172" s="30" t="s">
        <v>2249</v>
      </c>
      <c r="C172" s="56"/>
      <c r="D172" s="31" t="s">
        <v>2758</v>
      </c>
      <c r="E172" s="68" t="s">
        <v>0</v>
      </c>
      <c r="F172" s="73"/>
    </row>
    <row r="173" spans="1:6" ht="32" x14ac:dyDescent="0.35">
      <c r="A173" s="5">
        <v>21299</v>
      </c>
      <c r="B173" s="2" t="s">
        <v>2625</v>
      </c>
      <c r="C173" s="2" t="s">
        <v>3476</v>
      </c>
      <c r="D173" s="48" t="s">
        <v>3489</v>
      </c>
      <c r="E173" s="4" t="s">
        <v>0</v>
      </c>
      <c r="F173" s="73"/>
    </row>
    <row r="174" spans="1:6" ht="32" x14ac:dyDescent="0.35">
      <c r="A174" s="5">
        <v>21325</v>
      </c>
      <c r="B174" s="2" t="s">
        <v>2624</v>
      </c>
      <c r="C174" s="2" t="s">
        <v>3481</v>
      </c>
      <c r="D174" s="48" t="s">
        <v>3489</v>
      </c>
      <c r="E174" s="4" t="s">
        <v>0</v>
      </c>
      <c r="F174" s="73"/>
    </row>
    <row r="175" spans="1:6" ht="16" x14ac:dyDescent="0.35">
      <c r="A175" s="35">
        <v>21347</v>
      </c>
      <c r="B175" s="30" t="s">
        <v>2623</v>
      </c>
      <c r="C175" s="56"/>
      <c r="D175" s="31" t="s">
        <v>2758</v>
      </c>
      <c r="E175" s="68" t="s">
        <v>0</v>
      </c>
      <c r="F175" s="73"/>
    </row>
    <row r="176" spans="1:6" ht="16" x14ac:dyDescent="0.35">
      <c r="A176" s="35">
        <v>21348</v>
      </c>
      <c r="B176" s="30" t="s">
        <v>2623</v>
      </c>
      <c r="C176" s="56"/>
      <c r="D176" s="31" t="s">
        <v>2758</v>
      </c>
      <c r="E176" s="68" t="s">
        <v>0</v>
      </c>
      <c r="F176" s="73"/>
    </row>
    <row r="177" spans="1:6" ht="16" x14ac:dyDescent="0.35">
      <c r="A177" s="35">
        <v>21432</v>
      </c>
      <c r="B177" s="30" t="s">
        <v>2622</v>
      </c>
      <c r="C177" s="56"/>
      <c r="D177" s="31" t="s">
        <v>2758</v>
      </c>
      <c r="E177" s="68" t="s">
        <v>0</v>
      </c>
      <c r="F177" s="73"/>
    </row>
    <row r="178" spans="1:6" ht="16" x14ac:dyDescent="0.35">
      <c r="A178" s="35">
        <v>21433</v>
      </c>
      <c r="B178" s="30" t="s">
        <v>2622</v>
      </c>
      <c r="C178" s="56"/>
      <c r="D178" s="31" t="s">
        <v>2758</v>
      </c>
      <c r="E178" s="68" t="s">
        <v>0</v>
      </c>
      <c r="F178" s="73"/>
    </row>
    <row r="179" spans="1:6" ht="16" x14ac:dyDescent="0.35">
      <c r="A179" s="35">
        <v>21435</v>
      </c>
      <c r="B179" s="30" t="s">
        <v>2622</v>
      </c>
      <c r="C179" s="56"/>
      <c r="D179" s="31" t="s">
        <v>2758</v>
      </c>
      <c r="E179" s="68" t="s">
        <v>0</v>
      </c>
      <c r="F179" s="73"/>
    </row>
    <row r="180" spans="1:6" ht="16" x14ac:dyDescent="0.35">
      <c r="A180" s="35">
        <v>21436</v>
      </c>
      <c r="B180" s="30" t="s">
        <v>2622</v>
      </c>
      <c r="C180" s="56"/>
      <c r="D180" s="31" t="s">
        <v>2758</v>
      </c>
      <c r="E180" s="68" t="s">
        <v>0</v>
      </c>
      <c r="F180" s="73"/>
    </row>
    <row r="181" spans="1:6" ht="32" x14ac:dyDescent="0.35">
      <c r="A181" s="5">
        <v>21497</v>
      </c>
      <c r="B181" s="2" t="s">
        <v>2621</v>
      </c>
      <c r="C181" s="2" t="s">
        <v>3481</v>
      </c>
      <c r="D181" s="48" t="s">
        <v>3489</v>
      </c>
      <c r="E181" s="4" t="s">
        <v>0</v>
      </c>
      <c r="F181" s="73"/>
    </row>
    <row r="182" spans="1:6" ht="32" x14ac:dyDescent="0.35">
      <c r="A182" s="5">
        <v>21499</v>
      </c>
      <c r="B182" s="2" t="s">
        <v>2620</v>
      </c>
      <c r="C182" s="2" t="s">
        <v>3476</v>
      </c>
      <c r="D182" s="48" t="s">
        <v>3490</v>
      </c>
      <c r="E182" s="4" t="s">
        <v>0</v>
      </c>
      <c r="F182" s="73"/>
    </row>
    <row r="183" spans="1:6" ht="32" x14ac:dyDescent="0.35">
      <c r="A183" s="5">
        <v>21685</v>
      </c>
      <c r="B183" s="2" t="s">
        <v>2619</v>
      </c>
      <c r="C183" s="2" t="s">
        <v>3481</v>
      </c>
      <c r="D183" s="48" t="s">
        <v>3491</v>
      </c>
      <c r="E183" s="4" t="s">
        <v>0</v>
      </c>
      <c r="F183" s="73"/>
    </row>
    <row r="184" spans="1:6" ht="32" x14ac:dyDescent="0.35">
      <c r="A184" s="5">
        <v>21740</v>
      </c>
      <c r="B184" s="2" t="s">
        <v>2618</v>
      </c>
      <c r="C184" s="2" t="s">
        <v>3481</v>
      </c>
      <c r="D184" s="48" t="s">
        <v>3491</v>
      </c>
      <c r="E184" s="4" t="s">
        <v>0</v>
      </c>
      <c r="F184" s="73"/>
    </row>
    <row r="185" spans="1:6" ht="32" x14ac:dyDescent="0.35">
      <c r="A185" s="5">
        <v>21742</v>
      </c>
      <c r="B185" s="2" t="s">
        <v>2617</v>
      </c>
      <c r="C185" s="2" t="s">
        <v>3481</v>
      </c>
      <c r="D185" s="48" t="s">
        <v>3491</v>
      </c>
      <c r="E185" s="4" t="s">
        <v>0</v>
      </c>
      <c r="F185" s="73"/>
    </row>
    <row r="186" spans="1:6" ht="32" x14ac:dyDescent="0.35">
      <c r="A186" s="5">
        <v>21743</v>
      </c>
      <c r="B186" s="2" t="s">
        <v>2616</v>
      </c>
      <c r="C186" s="2" t="s">
        <v>3481</v>
      </c>
      <c r="D186" s="48" t="s">
        <v>3491</v>
      </c>
      <c r="E186" s="4" t="s">
        <v>0</v>
      </c>
      <c r="F186" s="73"/>
    </row>
    <row r="187" spans="1:6" ht="32" x14ac:dyDescent="0.35">
      <c r="A187" s="5">
        <v>21899</v>
      </c>
      <c r="B187" s="2" t="s">
        <v>2615</v>
      </c>
      <c r="C187" s="2" t="s">
        <v>3476</v>
      </c>
      <c r="D187" s="48" t="s">
        <v>3492</v>
      </c>
      <c r="E187" s="4" t="s">
        <v>0</v>
      </c>
      <c r="F187" s="73"/>
    </row>
    <row r="188" spans="1:6" ht="32" x14ac:dyDescent="0.35">
      <c r="A188" s="35">
        <v>22102</v>
      </c>
      <c r="B188" s="30" t="s">
        <v>2614</v>
      </c>
      <c r="C188" s="56"/>
      <c r="D188" s="31" t="s">
        <v>3493</v>
      </c>
      <c r="E188" s="68" t="s">
        <v>0</v>
      </c>
      <c r="F188" s="73"/>
    </row>
    <row r="189" spans="1:6" ht="32" x14ac:dyDescent="0.35">
      <c r="A189" s="35">
        <v>22207</v>
      </c>
      <c r="B189" s="30" t="s">
        <v>2613</v>
      </c>
      <c r="C189" s="56"/>
      <c r="D189" s="31" t="s">
        <v>3493</v>
      </c>
      <c r="E189" s="68" t="s">
        <v>0</v>
      </c>
      <c r="F189" s="73"/>
    </row>
    <row r="190" spans="1:6" ht="32" x14ac:dyDescent="0.35">
      <c r="A190" s="35">
        <v>22208</v>
      </c>
      <c r="B190" s="30" t="s">
        <v>2612</v>
      </c>
      <c r="C190" s="56"/>
      <c r="D190" s="31" t="s">
        <v>3493</v>
      </c>
      <c r="E190" s="68" t="s">
        <v>0</v>
      </c>
      <c r="F190" s="73"/>
    </row>
    <row r="191" spans="1:6" ht="32" x14ac:dyDescent="0.35">
      <c r="A191" s="35">
        <v>22210</v>
      </c>
      <c r="B191" s="30" t="s">
        <v>2611</v>
      </c>
      <c r="C191" s="56"/>
      <c r="D191" s="31" t="s">
        <v>3493</v>
      </c>
      <c r="E191" s="68" t="s">
        <v>0</v>
      </c>
      <c r="F191" s="73"/>
    </row>
    <row r="192" spans="1:6" ht="32" x14ac:dyDescent="0.35">
      <c r="A192" s="35">
        <v>22214</v>
      </c>
      <c r="B192" s="30" t="s">
        <v>2610</v>
      </c>
      <c r="C192" s="56"/>
      <c r="D192" s="31" t="s">
        <v>3493</v>
      </c>
      <c r="E192" s="68" t="s">
        <v>0</v>
      </c>
      <c r="F192" s="73"/>
    </row>
    <row r="193" spans="1:6" ht="32" x14ac:dyDescent="0.35">
      <c r="A193" s="35">
        <v>22216</v>
      </c>
      <c r="B193" s="30" t="s">
        <v>2609</v>
      </c>
      <c r="C193" s="56"/>
      <c r="D193" s="31" t="s">
        <v>3493</v>
      </c>
      <c r="E193" s="68" t="s">
        <v>0</v>
      </c>
      <c r="F193" s="73"/>
    </row>
    <row r="194" spans="1:6" ht="32" x14ac:dyDescent="0.35">
      <c r="A194" s="35">
        <v>22220</v>
      </c>
      <c r="B194" s="30" t="s">
        <v>2611</v>
      </c>
      <c r="C194" s="56"/>
      <c r="D194" s="31" t="s">
        <v>3493</v>
      </c>
      <c r="E194" s="68" t="s">
        <v>0</v>
      </c>
      <c r="F194" s="73"/>
    </row>
    <row r="195" spans="1:6" ht="32" x14ac:dyDescent="0.35">
      <c r="A195" s="35">
        <v>22224</v>
      </c>
      <c r="B195" s="30" t="s">
        <v>2610</v>
      </c>
      <c r="C195" s="56"/>
      <c r="D195" s="31" t="s">
        <v>3493</v>
      </c>
      <c r="E195" s="68" t="s">
        <v>0</v>
      </c>
      <c r="F195" s="73"/>
    </row>
    <row r="196" spans="1:6" ht="32" x14ac:dyDescent="0.35">
      <c r="A196" s="35">
        <v>22226</v>
      </c>
      <c r="B196" s="30" t="s">
        <v>2609</v>
      </c>
      <c r="C196" s="56"/>
      <c r="D196" s="31" t="s">
        <v>3493</v>
      </c>
      <c r="E196" s="68" t="s">
        <v>0</v>
      </c>
      <c r="F196" s="73"/>
    </row>
    <row r="197" spans="1:6" ht="32" x14ac:dyDescent="0.35">
      <c r="A197" s="35">
        <v>22325</v>
      </c>
      <c r="B197" s="30" t="s">
        <v>2608</v>
      </c>
      <c r="C197" s="56"/>
      <c r="D197" s="31" t="s">
        <v>3493</v>
      </c>
      <c r="E197" s="68" t="s">
        <v>0</v>
      </c>
      <c r="F197" s="73"/>
    </row>
    <row r="198" spans="1:6" ht="32" x14ac:dyDescent="0.35">
      <c r="A198" s="35">
        <v>22326</v>
      </c>
      <c r="B198" s="30" t="s">
        <v>2607</v>
      </c>
      <c r="C198" s="56"/>
      <c r="D198" s="31" t="s">
        <v>3493</v>
      </c>
      <c r="E198" s="68" t="s">
        <v>0</v>
      </c>
      <c r="F198" s="73"/>
    </row>
    <row r="199" spans="1:6" ht="32" x14ac:dyDescent="0.35">
      <c r="A199" s="35">
        <v>22328</v>
      </c>
      <c r="B199" s="30" t="s">
        <v>2606</v>
      </c>
      <c r="C199" s="56"/>
      <c r="D199" s="31" t="s">
        <v>3493</v>
      </c>
      <c r="E199" s="68" t="s">
        <v>0</v>
      </c>
      <c r="F199" s="73"/>
    </row>
    <row r="200" spans="1:6" ht="32" x14ac:dyDescent="0.35">
      <c r="A200" s="5">
        <v>22505</v>
      </c>
      <c r="B200" s="2" t="s">
        <v>3366</v>
      </c>
      <c r="C200" s="2" t="s">
        <v>3481</v>
      </c>
      <c r="D200" s="48" t="s">
        <v>3493</v>
      </c>
      <c r="E200" s="4" t="s">
        <v>0</v>
      </c>
      <c r="F200" s="73"/>
    </row>
    <row r="201" spans="1:6" ht="32" x14ac:dyDescent="0.35">
      <c r="A201" s="35">
        <v>22510</v>
      </c>
      <c r="B201" s="30" t="s">
        <v>2605</v>
      </c>
      <c r="C201" s="56"/>
      <c r="D201" s="31" t="s">
        <v>3493</v>
      </c>
      <c r="E201" s="68" t="s">
        <v>0</v>
      </c>
      <c r="F201" s="73"/>
    </row>
    <row r="202" spans="1:6" ht="32" x14ac:dyDescent="0.35">
      <c r="A202" s="35">
        <v>22511</v>
      </c>
      <c r="B202" s="30" t="s">
        <v>2604</v>
      </c>
      <c r="C202" s="56"/>
      <c r="D202" s="31" t="s">
        <v>3493</v>
      </c>
      <c r="E202" s="68" t="s">
        <v>0</v>
      </c>
      <c r="F202" s="73"/>
    </row>
    <row r="203" spans="1:6" ht="32" x14ac:dyDescent="0.35">
      <c r="A203" s="35">
        <v>22512</v>
      </c>
      <c r="B203" s="30" t="s">
        <v>2603</v>
      </c>
      <c r="C203" s="56"/>
      <c r="D203" s="31" t="s">
        <v>3493</v>
      </c>
      <c r="E203" s="68" t="s">
        <v>0</v>
      </c>
      <c r="F203" s="73"/>
    </row>
    <row r="204" spans="1:6" ht="32" x14ac:dyDescent="0.35">
      <c r="A204" s="35">
        <v>22513</v>
      </c>
      <c r="B204" s="30" t="s">
        <v>2602</v>
      </c>
      <c r="C204" s="56"/>
      <c r="D204" s="31" t="s">
        <v>3493</v>
      </c>
      <c r="E204" s="68" t="s">
        <v>0</v>
      </c>
      <c r="F204" s="73"/>
    </row>
    <row r="205" spans="1:6" ht="32" x14ac:dyDescent="0.35">
      <c r="A205" s="35">
        <v>22514</v>
      </c>
      <c r="B205" s="30" t="s">
        <v>2602</v>
      </c>
      <c r="C205" s="56"/>
      <c r="D205" s="31" t="s">
        <v>3493</v>
      </c>
      <c r="E205" s="68" t="s">
        <v>0</v>
      </c>
      <c r="F205" s="73"/>
    </row>
    <row r="206" spans="1:6" ht="32" x14ac:dyDescent="0.35">
      <c r="A206" s="35">
        <v>22515</v>
      </c>
      <c r="B206" s="30" t="s">
        <v>2602</v>
      </c>
      <c r="C206" s="56"/>
      <c r="D206" s="31" t="s">
        <v>3493</v>
      </c>
      <c r="E206" s="68" t="s">
        <v>0</v>
      </c>
      <c r="F206" s="73"/>
    </row>
    <row r="207" spans="1:6" ht="32" x14ac:dyDescent="0.35">
      <c r="A207" s="35">
        <v>22526</v>
      </c>
      <c r="B207" s="30" t="s">
        <v>2601</v>
      </c>
      <c r="C207" s="56"/>
      <c r="D207" s="31" t="s">
        <v>3493</v>
      </c>
      <c r="E207" s="68" t="s">
        <v>0</v>
      </c>
      <c r="F207" s="73"/>
    </row>
    <row r="208" spans="1:6" ht="32" x14ac:dyDescent="0.35">
      <c r="A208" s="35">
        <v>22527</v>
      </c>
      <c r="B208" s="30" t="s">
        <v>2600</v>
      </c>
      <c r="C208" s="56"/>
      <c r="D208" s="31" t="s">
        <v>3493</v>
      </c>
      <c r="E208" s="68" t="s">
        <v>0</v>
      </c>
      <c r="F208" s="73"/>
    </row>
    <row r="209" spans="1:6" ht="32" x14ac:dyDescent="0.35">
      <c r="A209" s="35">
        <v>22533</v>
      </c>
      <c r="B209" s="30" t="s">
        <v>2599</v>
      </c>
      <c r="C209" s="56"/>
      <c r="D209" s="31" t="s">
        <v>3493</v>
      </c>
      <c r="E209" s="68" t="s">
        <v>0</v>
      </c>
      <c r="F209" s="73"/>
    </row>
    <row r="210" spans="1:6" ht="32" x14ac:dyDescent="0.35">
      <c r="A210" s="35">
        <v>22534</v>
      </c>
      <c r="B210" s="30" t="s">
        <v>2598</v>
      </c>
      <c r="C210" s="56"/>
      <c r="D210" s="31" t="s">
        <v>3493</v>
      </c>
      <c r="E210" s="68" t="s">
        <v>0</v>
      </c>
      <c r="F210" s="73"/>
    </row>
    <row r="211" spans="1:6" ht="48" x14ac:dyDescent="0.35">
      <c r="A211" s="8">
        <v>22548</v>
      </c>
      <c r="B211" s="2" t="s">
        <v>3367</v>
      </c>
      <c r="C211" s="2" t="s">
        <v>3481</v>
      </c>
      <c r="D211" s="48" t="s">
        <v>3493</v>
      </c>
      <c r="E211" s="7" t="s">
        <v>0</v>
      </c>
      <c r="F211" s="75"/>
    </row>
    <row r="212" spans="1:6" ht="32" x14ac:dyDescent="0.35">
      <c r="A212" s="35">
        <v>22551</v>
      </c>
      <c r="B212" s="30" t="s">
        <v>2597</v>
      </c>
      <c r="C212" s="56"/>
      <c r="D212" s="31" t="s">
        <v>3493</v>
      </c>
      <c r="E212" s="68" t="s">
        <v>0</v>
      </c>
      <c r="F212" s="73"/>
    </row>
    <row r="213" spans="1:6" ht="32" x14ac:dyDescent="0.35">
      <c r="A213" s="35">
        <v>22552</v>
      </c>
      <c r="B213" s="30" t="s">
        <v>2596</v>
      </c>
      <c r="C213" s="56"/>
      <c r="D213" s="31" t="s">
        <v>3493</v>
      </c>
      <c r="E213" s="68" t="s">
        <v>0</v>
      </c>
      <c r="F213" s="73"/>
    </row>
    <row r="214" spans="1:6" ht="32" x14ac:dyDescent="0.35">
      <c r="A214" s="35">
        <v>22554</v>
      </c>
      <c r="B214" s="30" t="s">
        <v>2592</v>
      </c>
      <c r="C214" s="56"/>
      <c r="D214" s="31" t="s">
        <v>3493</v>
      </c>
      <c r="E214" s="68" t="s">
        <v>0</v>
      </c>
      <c r="F214" s="73"/>
    </row>
    <row r="215" spans="1:6" ht="64" x14ac:dyDescent="0.35">
      <c r="A215" s="11">
        <v>22556</v>
      </c>
      <c r="B215" s="10" t="s">
        <v>3368</v>
      </c>
      <c r="C215" s="10" t="s">
        <v>3481</v>
      </c>
      <c r="D215" s="18" t="s">
        <v>3493</v>
      </c>
      <c r="E215" s="65"/>
      <c r="F215" s="75"/>
    </row>
    <row r="216" spans="1:6" ht="32" x14ac:dyDescent="0.35">
      <c r="A216" s="35">
        <v>22558</v>
      </c>
      <c r="B216" s="30" t="s">
        <v>2590</v>
      </c>
      <c r="C216" s="56"/>
      <c r="D216" s="31" t="s">
        <v>3493</v>
      </c>
      <c r="E216" s="68" t="s">
        <v>0</v>
      </c>
      <c r="F216" s="73"/>
    </row>
    <row r="217" spans="1:6" ht="32" x14ac:dyDescent="0.35">
      <c r="A217" s="35">
        <v>22585</v>
      </c>
      <c r="B217" s="30" t="s">
        <v>2595</v>
      </c>
      <c r="C217" s="56"/>
      <c r="D217" s="31" t="s">
        <v>3493</v>
      </c>
      <c r="E217" s="68" t="s">
        <v>0</v>
      </c>
      <c r="F217" s="73"/>
    </row>
    <row r="218" spans="1:6" ht="32" x14ac:dyDescent="0.35">
      <c r="A218" s="35">
        <v>22586</v>
      </c>
      <c r="B218" s="30" t="s">
        <v>2594</v>
      </c>
      <c r="C218" s="56"/>
      <c r="D218" s="31" t="s">
        <v>3493</v>
      </c>
      <c r="E218" s="68" t="s">
        <v>0</v>
      </c>
      <c r="F218" s="73"/>
    </row>
    <row r="219" spans="1:6" ht="32" x14ac:dyDescent="0.35">
      <c r="A219" s="36">
        <v>22590</v>
      </c>
      <c r="B219" s="30" t="s">
        <v>2593</v>
      </c>
      <c r="C219" s="56"/>
      <c r="D219" s="31" t="s">
        <v>3493</v>
      </c>
      <c r="E219" s="69" t="s">
        <v>0</v>
      </c>
      <c r="F219" s="75"/>
    </row>
    <row r="220" spans="1:6" ht="32" x14ac:dyDescent="0.35">
      <c r="A220" s="35">
        <v>22600</v>
      </c>
      <c r="B220" s="30" t="s">
        <v>2592</v>
      </c>
      <c r="C220" s="56"/>
      <c r="D220" s="31" t="s">
        <v>3493</v>
      </c>
      <c r="E220" s="68" t="s">
        <v>0</v>
      </c>
      <c r="F220" s="73"/>
    </row>
    <row r="221" spans="1:6" ht="64" x14ac:dyDescent="0.35">
      <c r="A221" s="37">
        <v>22610</v>
      </c>
      <c r="B221" s="30" t="s">
        <v>2591</v>
      </c>
      <c r="C221" s="57"/>
      <c r="D221" s="31" t="s">
        <v>3493</v>
      </c>
      <c r="E221" s="69"/>
      <c r="F221" s="75"/>
    </row>
    <row r="222" spans="1:6" ht="32" x14ac:dyDescent="0.35">
      <c r="A222" s="35">
        <v>22612</v>
      </c>
      <c r="B222" s="30" t="s">
        <v>2590</v>
      </c>
      <c r="C222" s="56"/>
      <c r="D222" s="31" t="s">
        <v>3493</v>
      </c>
      <c r="E222" s="68" t="s">
        <v>0</v>
      </c>
      <c r="F222" s="73"/>
    </row>
    <row r="223" spans="1:6" ht="32" x14ac:dyDescent="0.35">
      <c r="A223" s="35">
        <v>22614</v>
      </c>
      <c r="B223" s="30" t="s">
        <v>2589</v>
      </c>
      <c r="C223" s="56"/>
      <c r="D223" s="31" t="s">
        <v>3493</v>
      </c>
      <c r="E223" s="68" t="s">
        <v>0</v>
      </c>
      <c r="F223" s="73"/>
    </row>
    <row r="224" spans="1:6" ht="32" x14ac:dyDescent="0.35">
      <c r="A224" s="35">
        <v>22630</v>
      </c>
      <c r="B224" s="30" t="s">
        <v>2590</v>
      </c>
      <c r="C224" s="56"/>
      <c r="D224" s="31" t="s">
        <v>3493</v>
      </c>
      <c r="E224" s="68" t="s">
        <v>0</v>
      </c>
      <c r="F224" s="73"/>
    </row>
    <row r="225" spans="1:6" ht="32" x14ac:dyDescent="0.35">
      <c r="A225" s="35">
        <v>22632</v>
      </c>
      <c r="B225" s="30" t="s">
        <v>2589</v>
      </c>
      <c r="C225" s="56"/>
      <c r="D225" s="31" t="s">
        <v>3493</v>
      </c>
      <c r="E225" s="68" t="s">
        <v>0</v>
      </c>
      <c r="F225" s="73"/>
    </row>
    <row r="226" spans="1:6" ht="32" x14ac:dyDescent="0.35">
      <c r="A226" s="35">
        <v>22633</v>
      </c>
      <c r="B226" s="30" t="s">
        <v>2588</v>
      </c>
      <c r="C226" s="56"/>
      <c r="D226" s="31" t="s">
        <v>3493</v>
      </c>
      <c r="E226" s="68" t="s">
        <v>0</v>
      </c>
      <c r="F226" s="73"/>
    </row>
    <row r="227" spans="1:6" ht="32" x14ac:dyDescent="0.35">
      <c r="A227" s="35">
        <v>22634</v>
      </c>
      <c r="B227" s="30" t="s">
        <v>2587</v>
      </c>
      <c r="C227" s="56"/>
      <c r="D227" s="31" t="s">
        <v>3493</v>
      </c>
      <c r="E227" s="68" t="s">
        <v>0</v>
      </c>
      <c r="F227" s="73"/>
    </row>
    <row r="228" spans="1:6" ht="48" x14ac:dyDescent="0.35">
      <c r="A228" s="37">
        <v>22800</v>
      </c>
      <c r="B228" s="30" t="s">
        <v>2586</v>
      </c>
      <c r="C228" s="57"/>
      <c r="D228" s="31" t="s">
        <v>3493</v>
      </c>
      <c r="E228" s="69"/>
      <c r="F228" s="75"/>
    </row>
    <row r="229" spans="1:6" ht="32" x14ac:dyDescent="0.35">
      <c r="A229" s="11">
        <v>22802</v>
      </c>
      <c r="B229" s="10" t="s">
        <v>3369</v>
      </c>
      <c r="C229" s="10" t="s">
        <v>3481</v>
      </c>
      <c r="D229" s="18" t="s">
        <v>3493</v>
      </c>
      <c r="E229" s="65"/>
      <c r="F229" s="75"/>
    </row>
    <row r="230" spans="1:6" ht="32" x14ac:dyDescent="0.35">
      <c r="A230" s="11">
        <v>22804</v>
      </c>
      <c r="B230" s="10" t="s">
        <v>3370</v>
      </c>
      <c r="C230" s="10" t="s">
        <v>3481</v>
      </c>
      <c r="D230" s="18" t="s">
        <v>3493</v>
      </c>
      <c r="E230" s="65"/>
      <c r="F230" s="75"/>
    </row>
    <row r="231" spans="1:6" ht="32" x14ac:dyDescent="0.35">
      <c r="A231" s="11">
        <v>22808</v>
      </c>
      <c r="B231" s="10" t="s">
        <v>3371</v>
      </c>
      <c r="C231" s="10" t="s">
        <v>3481</v>
      </c>
      <c r="D231" s="18" t="s">
        <v>3493</v>
      </c>
      <c r="E231" s="65"/>
      <c r="F231" s="75"/>
    </row>
    <row r="232" spans="1:6" ht="32" x14ac:dyDescent="0.35">
      <c r="A232" s="11">
        <v>22810</v>
      </c>
      <c r="B232" s="10" t="s">
        <v>3372</v>
      </c>
      <c r="C232" s="10" t="s">
        <v>3481</v>
      </c>
      <c r="D232" s="18" t="s">
        <v>3493</v>
      </c>
      <c r="E232" s="65"/>
      <c r="F232" s="75"/>
    </row>
    <row r="233" spans="1:6" ht="32" x14ac:dyDescent="0.35">
      <c r="A233" s="11">
        <v>22812</v>
      </c>
      <c r="B233" s="10" t="s">
        <v>3373</v>
      </c>
      <c r="C233" s="10" t="s">
        <v>3481</v>
      </c>
      <c r="D233" s="18" t="s">
        <v>3493</v>
      </c>
      <c r="E233" s="65"/>
      <c r="F233" s="75"/>
    </row>
    <row r="234" spans="1:6" ht="48" x14ac:dyDescent="0.35">
      <c r="A234" s="37">
        <v>22836</v>
      </c>
      <c r="B234" s="30" t="s">
        <v>2585</v>
      </c>
      <c r="C234" s="57"/>
      <c r="D234" s="31" t="s">
        <v>3493</v>
      </c>
      <c r="E234" s="69"/>
      <c r="F234" s="75"/>
    </row>
    <row r="235" spans="1:6" ht="48" x14ac:dyDescent="0.35">
      <c r="A235" s="37">
        <v>22837</v>
      </c>
      <c r="B235" s="30" t="s">
        <v>2584</v>
      </c>
      <c r="C235" s="57"/>
      <c r="D235" s="31" t="s">
        <v>3493</v>
      </c>
      <c r="E235" s="69"/>
      <c r="F235" s="75"/>
    </row>
    <row r="236" spans="1:6" ht="64" x14ac:dyDescent="0.35">
      <c r="A236" s="37">
        <v>22838</v>
      </c>
      <c r="B236" s="30" t="s">
        <v>2583</v>
      </c>
      <c r="C236" s="57"/>
      <c r="D236" s="31" t="s">
        <v>3493</v>
      </c>
      <c r="E236" s="69"/>
      <c r="F236" s="75"/>
    </row>
    <row r="237" spans="1:6" ht="32" x14ac:dyDescent="0.35">
      <c r="A237" s="35">
        <v>22840</v>
      </c>
      <c r="B237" s="30" t="s">
        <v>2582</v>
      </c>
      <c r="C237" s="56"/>
      <c r="D237" s="31" t="s">
        <v>3493</v>
      </c>
      <c r="E237" s="68" t="s">
        <v>0</v>
      </c>
      <c r="F237" s="73"/>
    </row>
    <row r="238" spans="1:6" ht="32" x14ac:dyDescent="0.35">
      <c r="A238" s="35">
        <v>22841</v>
      </c>
      <c r="B238" s="30" t="s">
        <v>2581</v>
      </c>
      <c r="C238" s="56"/>
      <c r="D238" s="31" t="s">
        <v>3493</v>
      </c>
      <c r="E238" s="68" t="s">
        <v>0</v>
      </c>
      <c r="F238" s="73"/>
    </row>
    <row r="239" spans="1:6" ht="32" x14ac:dyDescent="0.35">
      <c r="A239" s="35">
        <v>22842</v>
      </c>
      <c r="B239" s="30" t="s">
        <v>2581</v>
      </c>
      <c r="C239" s="56"/>
      <c r="D239" s="31" t="s">
        <v>3493</v>
      </c>
      <c r="E239" s="68" t="s">
        <v>0</v>
      </c>
      <c r="F239" s="73"/>
    </row>
    <row r="240" spans="1:6" ht="32" x14ac:dyDescent="0.35">
      <c r="A240" s="35">
        <v>22843</v>
      </c>
      <c r="B240" s="30" t="s">
        <v>2581</v>
      </c>
      <c r="C240" s="56"/>
      <c r="D240" s="31" t="s">
        <v>3493</v>
      </c>
      <c r="E240" s="68" t="s">
        <v>0</v>
      </c>
      <c r="F240" s="73"/>
    </row>
    <row r="241" spans="1:6" ht="32" x14ac:dyDescent="0.35">
      <c r="A241" s="35">
        <v>22844</v>
      </c>
      <c r="B241" s="30" t="s">
        <v>2581</v>
      </c>
      <c r="C241" s="56"/>
      <c r="D241" s="31" t="s">
        <v>3493</v>
      </c>
      <c r="E241" s="68" t="s">
        <v>0</v>
      </c>
      <c r="F241" s="73"/>
    </row>
    <row r="242" spans="1:6" ht="32" x14ac:dyDescent="0.35">
      <c r="A242" s="35">
        <v>22845</v>
      </c>
      <c r="B242" s="30" t="s">
        <v>2581</v>
      </c>
      <c r="C242" s="56"/>
      <c r="D242" s="31" t="s">
        <v>3493</v>
      </c>
      <c r="E242" s="68" t="s">
        <v>0</v>
      </c>
      <c r="F242" s="73"/>
    </row>
    <row r="243" spans="1:6" ht="32" x14ac:dyDescent="0.35">
      <c r="A243" s="35">
        <v>22846</v>
      </c>
      <c r="B243" s="30" t="s">
        <v>2581</v>
      </c>
      <c r="C243" s="56"/>
      <c r="D243" s="31" t="s">
        <v>3493</v>
      </c>
      <c r="E243" s="68" t="s">
        <v>0</v>
      </c>
      <c r="F243" s="73"/>
    </row>
    <row r="244" spans="1:6" ht="32" x14ac:dyDescent="0.35">
      <c r="A244" s="35">
        <v>22847</v>
      </c>
      <c r="B244" s="30" t="s">
        <v>2581</v>
      </c>
      <c r="C244" s="56"/>
      <c r="D244" s="31" t="s">
        <v>3493</v>
      </c>
      <c r="E244" s="68" t="s">
        <v>0</v>
      </c>
      <c r="F244" s="73"/>
    </row>
    <row r="245" spans="1:6" ht="32" x14ac:dyDescent="0.35">
      <c r="A245" s="35">
        <v>22848</v>
      </c>
      <c r="B245" s="30" t="s">
        <v>2580</v>
      </c>
      <c r="C245" s="56"/>
      <c r="D245" s="31" t="s">
        <v>3493</v>
      </c>
      <c r="E245" s="68" t="s">
        <v>0</v>
      </c>
      <c r="F245" s="73"/>
    </row>
    <row r="246" spans="1:6" ht="32" x14ac:dyDescent="0.35">
      <c r="A246" s="35">
        <v>22849</v>
      </c>
      <c r="B246" s="30" t="s">
        <v>2579</v>
      </c>
      <c r="C246" s="56"/>
      <c r="D246" s="31" t="s">
        <v>3493</v>
      </c>
      <c r="E246" s="68" t="s">
        <v>0</v>
      </c>
      <c r="F246" s="73"/>
    </row>
    <row r="247" spans="1:6" ht="32" x14ac:dyDescent="0.35">
      <c r="A247" s="35">
        <v>22850</v>
      </c>
      <c r="B247" s="30" t="s">
        <v>2578</v>
      </c>
      <c r="C247" s="56"/>
      <c r="D247" s="31" t="s">
        <v>3493</v>
      </c>
      <c r="E247" s="68" t="s">
        <v>0</v>
      </c>
      <c r="F247" s="73"/>
    </row>
    <row r="248" spans="1:6" ht="32" x14ac:dyDescent="0.35">
      <c r="A248" s="35">
        <v>22852</v>
      </c>
      <c r="B248" s="30" t="s">
        <v>2578</v>
      </c>
      <c r="C248" s="56"/>
      <c r="D248" s="31" t="s">
        <v>3493</v>
      </c>
      <c r="E248" s="68" t="s">
        <v>0</v>
      </c>
      <c r="F248" s="73"/>
    </row>
    <row r="249" spans="1:6" ht="32" x14ac:dyDescent="0.35">
      <c r="A249" s="35">
        <v>22853</v>
      </c>
      <c r="B249" s="30" t="s">
        <v>2574</v>
      </c>
      <c r="C249" s="56"/>
      <c r="D249" s="31" t="s">
        <v>3493</v>
      </c>
      <c r="E249" s="68" t="s">
        <v>0</v>
      </c>
      <c r="F249" s="73"/>
    </row>
    <row r="250" spans="1:6" ht="32" x14ac:dyDescent="0.35">
      <c r="A250" s="35">
        <v>22854</v>
      </c>
      <c r="B250" s="30" t="s">
        <v>2574</v>
      </c>
      <c r="C250" s="56"/>
      <c r="D250" s="31" t="s">
        <v>3493</v>
      </c>
      <c r="E250" s="68" t="s">
        <v>0</v>
      </c>
      <c r="F250" s="73"/>
    </row>
    <row r="251" spans="1:6" ht="32" x14ac:dyDescent="0.35">
      <c r="A251" s="35">
        <v>22855</v>
      </c>
      <c r="B251" s="30" t="s">
        <v>2578</v>
      </c>
      <c r="C251" s="56"/>
      <c r="D251" s="31" t="s">
        <v>3493</v>
      </c>
      <c r="E251" s="68" t="s">
        <v>0</v>
      </c>
      <c r="F251" s="73"/>
    </row>
    <row r="252" spans="1:6" ht="32" x14ac:dyDescent="0.35">
      <c r="A252" s="35">
        <v>22856</v>
      </c>
      <c r="B252" s="30" t="s">
        <v>2577</v>
      </c>
      <c r="C252" s="56"/>
      <c r="D252" s="31" t="s">
        <v>3493</v>
      </c>
      <c r="E252" s="68" t="s">
        <v>0</v>
      </c>
      <c r="F252" s="73"/>
    </row>
    <row r="253" spans="1:6" ht="32" x14ac:dyDescent="0.35">
      <c r="A253" s="35">
        <v>22857</v>
      </c>
      <c r="B253" s="30" t="s">
        <v>2576</v>
      </c>
      <c r="C253" s="56"/>
      <c r="D253" s="31" t="s">
        <v>3493</v>
      </c>
      <c r="E253" s="68" t="s">
        <v>0</v>
      </c>
      <c r="F253" s="73"/>
    </row>
    <row r="254" spans="1:6" ht="32" x14ac:dyDescent="0.35">
      <c r="A254" s="35">
        <v>22858</v>
      </c>
      <c r="B254" s="30" t="s">
        <v>2575</v>
      </c>
      <c r="C254" s="56"/>
      <c r="D254" s="31" t="s">
        <v>3493</v>
      </c>
      <c r="E254" s="68" t="s">
        <v>0</v>
      </c>
      <c r="F254" s="73"/>
    </row>
    <row r="255" spans="1:6" ht="32" x14ac:dyDescent="0.35">
      <c r="A255" s="35">
        <v>22859</v>
      </c>
      <c r="B255" s="30" t="s">
        <v>2574</v>
      </c>
      <c r="C255" s="56"/>
      <c r="D255" s="31" t="s">
        <v>3493</v>
      </c>
      <c r="E255" s="68" t="s">
        <v>0</v>
      </c>
      <c r="F255" s="73"/>
    </row>
    <row r="256" spans="1:6" ht="96" x14ac:dyDescent="0.35">
      <c r="A256" s="35">
        <v>22860</v>
      </c>
      <c r="B256" s="30" t="s">
        <v>2573</v>
      </c>
      <c r="C256" s="56"/>
      <c r="D256" s="31" t="s">
        <v>3493</v>
      </c>
      <c r="E256" s="68" t="s">
        <v>0</v>
      </c>
      <c r="F256" s="73"/>
    </row>
    <row r="257" spans="1:6" ht="32" x14ac:dyDescent="0.35">
      <c r="A257" s="35">
        <v>22861</v>
      </c>
      <c r="B257" s="30" t="s">
        <v>2572</v>
      </c>
      <c r="C257" s="56"/>
      <c r="D257" s="31" t="s">
        <v>3493</v>
      </c>
      <c r="E257" s="68" t="s">
        <v>0</v>
      </c>
      <c r="F257" s="73"/>
    </row>
    <row r="258" spans="1:6" ht="32" x14ac:dyDescent="0.35">
      <c r="A258" s="35">
        <v>22862</v>
      </c>
      <c r="B258" s="30" t="s">
        <v>2571</v>
      </c>
      <c r="C258" s="56"/>
      <c r="D258" s="31" t="s">
        <v>3493</v>
      </c>
      <c r="E258" s="68" t="s">
        <v>0</v>
      </c>
      <c r="F258" s="73"/>
    </row>
    <row r="259" spans="1:6" ht="32" x14ac:dyDescent="0.35">
      <c r="A259" s="8">
        <v>22864</v>
      </c>
      <c r="B259" s="2" t="s">
        <v>3374</v>
      </c>
      <c r="C259" s="2" t="s">
        <v>3481</v>
      </c>
      <c r="D259" s="48" t="s">
        <v>3493</v>
      </c>
      <c r="E259" s="7" t="s">
        <v>0</v>
      </c>
      <c r="F259" s="75"/>
    </row>
    <row r="260" spans="1:6" ht="32" x14ac:dyDescent="0.35">
      <c r="A260" s="8">
        <v>22865</v>
      </c>
      <c r="B260" s="2" t="s">
        <v>3375</v>
      </c>
      <c r="C260" s="2" t="s">
        <v>3481</v>
      </c>
      <c r="D260" s="48" t="s">
        <v>3493</v>
      </c>
      <c r="E260" s="7" t="s">
        <v>0</v>
      </c>
      <c r="F260" s="75"/>
    </row>
    <row r="261" spans="1:6" ht="32" x14ac:dyDescent="0.35">
      <c r="A261" s="35">
        <v>22867</v>
      </c>
      <c r="B261" s="30" t="s">
        <v>2570</v>
      </c>
      <c r="C261" s="56"/>
      <c r="D261" s="31" t="s">
        <v>3493</v>
      </c>
      <c r="E261" s="68" t="s">
        <v>0</v>
      </c>
      <c r="F261" s="73"/>
    </row>
    <row r="262" spans="1:6" ht="32" x14ac:dyDescent="0.35">
      <c r="A262" s="35">
        <v>22868</v>
      </c>
      <c r="B262" s="30" t="s">
        <v>2570</v>
      </c>
      <c r="C262" s="56"/>
      <c r="D262" s="31" t="s">
        <v>3493</v>
      </c>
      <c r="E262" s="68" t="s">
        <v>0</v>
      </c>
      <c r="F262" s="73"/>
    </row>
    <row r="263" spans="1:6" ht="32" x14ac:dyDescent="0.35">
      <c r="A263" s="35">
        <v>22869</v>
      </c>
      <c r="B263" s="30" t="s">
        <v>2569</v>
      </c>
      <c r="C263" s="56"/>
      <c r="D263" s="31" t="s">
        <v>3493</v>
      </c>
      <c r="E263" s="68" t="s">
        <v>0</v>
      </c>
      <c r="F263" s="73"/>
    </row>
    <row r="264" spans="1:6" ht="32" x14ac:dyDescent="0.35">
      <c r="A264" s="35">
        <v>22870</v>
      </c>
      <c r="B264" s="30" t="s">
        <v>2569</v>
      </c>
      <c r="C264" s="56"/>
      <c r="D264" s="31" t="s">
        <v>3493</v>
      </c>
      <c r="E264" s="68" t="s">
        <v>0</v>
      </c>
      <c r="F264" s="73"/>
    </row>
    <row r="265" spans="1:6" ht="32" x14ac:dyDescent="0.35">
      <c r="A265" s="35">
        <v>22899</v>
      </c>
      <c r="B265" s="30" t="s">
        <v>2568</v>
      </c>
      <c r="C265" s="56"/>
      <c r="D265" s="31" t="s">
        <v>3494</v>
      </c>
      <c r="E265" s="68"/>
      <c r="F265" s="73"/>
    </row>
    <row r="266" spans="1:6" ht="32" x14ac:dyDescent="0.35">
      <c r="A266" s="5">
        <v>22999</v>
      </c>
      <c r="B266" s="2" t="s">
        <v>2328</v>
      </c>
      <c r="C266" s="2" t="s">
        <v>3476</v>
      </c>
      <c r="D266" s="48" t="s">
        <v>3495</v>
      </c>
      <c r="E266" s="4" t="s">
        <v>0</v>
      </c>
      <c r="F266" s="73"/>
    </row>
    <row r="267" spans="1:6" ht="32" x14ac:dyDescent="0.35">
      <c r="A267" s="5">
        <v>23000</v>
      </c>
      <c r="B267" s="2" t="s">
        <v>3376</v>
      </c>
      <c r="C267" s="2" t="s">
        <v>3481</v>
      </c>
      <c r="D267" s="48" t="s">
        <v>3496</v>
      </c>
      <c r="E267" s="4"/>
      <c r="F267" s="73"/>
    </row>
    <row r="268" spans="1:6" ht="32" x14ac:dyDescent="0.35">
      <c r="A268" s="5">
        <v>23020</v>
      </c>
      <c r="B268" s="2" t="s">
        <v>3377</v>
      </c>
      <c r="C268" s="2" t="s">
        <v>3481</v>
      </c>
      <c r="D268" s="48" t="s">
        <v>3496</v>
      </c>
      <c r="E268" s="4"/>
      <c r="F268" s="73"/>
    </row>
    <row r="269" spans="1:6" ht="32" x14ac:dyDescent="0.35">
      <c r="A269" s="5">
        <v>23106</v>
      </c>
      <c r="B269" s="2" t="s">
        <v>3378</v>
      </c>
      <c r="C269" s="2" t="s">
        <v>3481</v>
      </c>
      <c r="D269" s="48" t="s">
        <v>3496</v>
      </c>
      <c r="E269" s="4"/>
      <c r="F269" s="73"/>
    </row>
    <row r="270" spans="1:6" ht="32" x14ac:dyDescent="0.35">
      <c r="A270" s="5">
        <v>23120</v>
      </c>
      <c r="B270" s="2" t="s">
        <v>3379</v>
      </c>
      <c r="C270" s="2" t="s">
        <v>3481</v>
      </c>
      <c r="D270" s="48" t="s">
        <v>3496</v>
      </c>
      <c r="E270" s="4"/>
      <c r="F270" s="73"/>
    </row>
    <row r="271" spans="1:6" ht="32" x14ac:dyDescent="0.35">
      <c r="A271" s="5">
        <v>23130</v>
      </c>
      <c r="B271" s="2" t="s">
        <v>3380</v>
      </c>
      <c r="C271" s="2" t="s">
        <v>3481</v>
      </c>
      <c r="D271" s="48" t="s">
        <v>3496</v>
      </c>
      <c r="E271" s="4"/>
      <c r="F271" s="73"/>
    </row>
    <row r="272" spans="1:6" ht="48" x14ac:dyDescent="0.35">
      <c r="A272" s="5">
        <v>23145</v>
      </c>
      <c r="B272" s="2" t="s">
        <v>3381</v>
      </c>
      <c r="C272" s="2" t="s">
        <v>3481</v>
      </c>
      <c r="D272" s="48" t="s">
        <v>3496</v>
      </c>
      <c r="E272" s="4"/>
      <c r="F272" s="73"/>
    </row>
    <row r="273" spans="1:6" ht="48" x14ac:dyDescent="0.35">
      <c r="A273" s="5">
        <v>23155</v>
      </c>
      <c r="B273" s="2" t="s">
        <v>3382</v>
      </c>
      <c r="C273" s="2" t="s">
        <v>3481</v>
      </c>
      <c r="D273" s="48" t="s">
        <v>3496</v>
      </c>
      <c r="E273" s="4"/>
      <c r="F273" s="73"/>
    </row>
    <row r="274" spans="1:6" ht="32" x14ac:dyDescent="0.35">
      <c r="A274" s="5">
        <v>23172</v>
      </c>
      <c r="B274" s="2" t="s">
        <v>3383</v>
      </c>
      <c r="C274" s="2" t="s">
        <v>3481</v>
      </c>
      <c r="D274" s="48" t="s">
        <v>3496</v>
      </c>
      <c r="E274" s="4"/>
      <c r="F274" s="73"/>
    </row>
    <row r="275" spans="1:6" ht="32" x14ac:dyDescent="0.35">
      <c r="A275" s="5">
        <v>23174</v>
      </c>
      <c r="B275" s="2" t="s">
        <v>3384</v>
      </c>
      <c r="C275" s="2" t="s">
        <v>3481</v>
      </c>
      <c r="D275" s="48" t="s">
        <v>3496</v>
      </c>
      <c r="E275" s="4"/>
      <c r="F275" s="73"/>
    </row>
    <row r="276" spans="1:6" ht="32" x14ac:dyDescent="0.35">
      <c r="A276" s="5">
        <v>23410</v>
      </c>
      <c r="B276" s="2" t="s">
        <v>3385</v>
      </c>
      <c r="C276" s="2" t="s">
        <v>3481</v>
      </c>
      <c r="D276" s="48" t="s">
        <v>3496</v>
      </c>
      <c r="E276" s="4"/>
      <c r="F276" s="73"/>
    </row>
    <row r="277" spans="1:6" ht="32" x14ac:dyDescent="0.35">
      <c r="A277" s="5">
        <v>23412</v>
      </c>
      <c r="B277" s="2" t="s">
        <v>3386</v>
      </c>
      <c r="C277" s="2" t="s">
        <v>3481</v>
      </c>
      <c r="D277" s="48" t="s">
        <v>3496</v>
      </c>
      <c r="E277" s="4"/>
      <c r="F277" s="73"/>
    </row>
    <row r="278" spans="1:6" ht="32" x14ac:dyDescent="0.35">
      <c r="A278" s="5">
        <v>23415</v>
      </c>
      <c r="B278" s="2" t="s">
        <v>3387</v>
      </c>
      <c r="C278" s="2" t="s">
        <v>3481</v>
      </c>
      <c r="D278" s="48" t="s">
        <v>3496</v>
      </c>
      <c r="E278" s="4"/>
      <c r="F278" s="73"/>
    </row>
    <row r="279" spans="1:6" ht="32" x14ac:dyDescent="0.35">
      <c r="A279" s="5">
        <v>23420</v>
      </c>
      <c r="B279" s="2" t="s">
        <v>3388</v>
      </c>
      <c r="C279" s="2" t="s">
        <v>3481</v>
      </c>
      <c r="D279" s="48" t="s">
        <v>3496</v>
      </c>
      <c r="E279" s="4"/>
      <c r="F279" s="73"/>
    </row>
    <row r="280" spans="1:6" ht="32" x14ac:dyDescent="0.35">
      <c r="A280" s="5">
        <v>23430</v>
      </c>
      <c r="B280" s="2" t="s">
        <v>3389</v>
      </c>
      <c r="C280" s="2" t="s">
        <v>3481</v>
      </c>
      <c r="D280" s="48" t="s">
        <v>3496</v>
      </c>
      <c r="E280" s="4"/>
      <c r="F280" s="73"/>
    </row>
    <row r="281" spans="1:6" ht="32" x14ac:dyDescent="0.35">
      <c r="A281" s="5">
        <v>23440</v>
      </c>
      <c r="B281" s="2" t="s">
        <v>3390</v>
      </c>
      <c r="C281" s="2" t="s">
        <v>3481</v>
      </c>
      <c r="D281" s="48" t="s">
        <v>3496</v>
      </c>
      <c r="E281" s="4"/>
      <c r="F281" s="73"/>
    </row>
    <row r="282" spans="1:6" ht="32" x14ac:dyDescent="0.35">
      <c r="A282" s="5">
        <v>23450</v>
      </c>
      <c r="B282" s="2" t="s">
        <v>3391</v>
      </c>
      <c r="C282" s="2" t="s">
        <v>3481</v>
      </c>
      <c r="D282" s="48" t="s">
        <v>3496</v>
      </c>
      <c r="E282" s="4"/>
      <c r="F282" s="73"/>
    </row>
    <row r="283" spans="1:6" ht="32" x14ac:dyDescent="0.35">
      <c r="A283" s="5">
        <v>23455</v>
      </c>
      <c r="B283" s="2" t="s">
        <v>3392</v>
      </c>
      <c r="C283" s="2" t="s">
        <v>3481</v>
      </c>
      <c r="D283" s="48" t="s">
        <v>3496</v>
      </c>
      <c r="E283" s="4"/>
      <c r="F283" s="73"/>
    </row>
    <row r="284" spans="1:6" ht="32" x14ac:dyDescent="0.35">
      <c r="A284" s="5">
        <v>23460</v>
      </c>
      <c r="B284" s="2" t="s">
        <v>3393</v>
      </c>
      <c r="C284" s="2" t="s">
        <v>3481</v>
      </c>
      <c r="D284" s="48" t="s">
        <v>3496</v>
      </c>
      <c r="E284" s="4"/>
      <c r="F284" s="73"/>
    </row>
    <row r="285" spans="1:6" ht="32" x14ac:dyDescent="0.35">
      <c r="A285" s="5">
        <v>23462</v>
      </c>
      <c r="B285" s="2" t="s">
        <v>3394</v>
      </c>
      <c r="C285" s="2" t="s">
        <v>3481</v>
      </c>
      <c r="D285" s="48" t="s">
        <v>3496</v>
      </c>
      <c r="E285" s="4"/>
      <c r="F285" s="73"/>
    </row>
    <row r="286" spans="1:6" ht="32" x14ac:dyDescent="0.35">
      <c r="A286" s="5">
        <v>23465</v>
      </c>
      <c r="B286" s="2" t="s">
        <v>3395</v>
      </c>
      <c r="C286" s="2" t="s">
        <v>3481</v>
      </c>
      <c r="D286" s="48" t="s">
        <v>3496</v>
      </c>
      <c r="E286" s="4"/>
      <c r="F286" s="73"/>
    </row>
    <row r="287" spans="1:6" ht="32" x14ac:dyDescent="0.35">
      <c r="A287" s="5">
        <v>23466</v>
      </c>
      <c r="B287" s="2" t="s">
        <v>3396</v>
      </c>
      <c r="C287" s="2" t="s">
        <v>3481</v>
      </c>
      <c r="D287" s="48" t="s">
        <v>3496</v>
      </c>
      <c r="E287" s="4"/>
      <c r="F287" s="73"/>
    </row>
    <row r="288" spans="1:6" ht="32" x14ac:dyDescent="0.35">
      <c r="A288" s="5">
        <v>23470</v>
      </c>
      <c r="B288" s="2" t="s">
        <v>3397</v>
      </c>
      <c r="C288" s="2" t="s">
        <v>3481</v>
      </c>
      <c r="D288" s="48" t="s">
        <v>3496</v>
      </c>
      <c r="E288" s="4"/>
      <c r="F288" s="73"/>
    </row>
    <row r="289" spans="1:6" ht="48" x14ac:dyDescent="0.35">
      <c r="A289" s="5">
        <v>23472</v>
      </c>
      <c r="B289" s="2" t="s">
        <v>3398</v>
      </c>
      <c r="C289" s="2" t="s">
        <v>3481</v>
      </c>
      <c r="D289" s="48" t="s">
        <v>3496</v>
      </c>
      <c r="E289" s="4"/>
      <c r="F289" s="73"/>
    </row>
    <row r="290" spans="1:6" ht="48" x14ac:dyDescent="0.35">
      <c r="A290" s="5">
        <v>23473</v>
      </c>
      <c r="B290" s="2" t="s">
        <v>3399</v>
      </c>
      <c r="C290" s="2" t="s">
        <v>3481</v>
      </c>
      <c r="D290" s="48" t="s">
        <v>3496</v>
      </c>
      <c r="E290" s="4"/>
      <c r="F290" s="73"/>
    </row>
    <row r="291" spans="1:6" ht="48" x14ac:dyDescent="0.35">
      <c r="A291" s="5">
        <v>23474</v>
      </c>
      <c r="B291" s="2" t="s">
        <v>3400</v>
      </c>
      <c r="C291" s="2" t="s">
        <v>3481</v>
      </c>
      <c r="D291" s="48" t="s">
        <v>3496</v>
      </c>
      <c r="E291" s="4"/>
      <c r="F291" s="73"/>
    </row>
    <row r="292" spans="1:6" ht="16" x14ac:dyDescent="0.35">
      <c r="A292" s="35">
        <v>23700</v>
      </c>
      <c r="B292" s="30" t="s">
        <v>2567</v>
      </c>
      <c r="C292" s="56"/>
      <c r="D292" s="31" t="s">
        <v>2759</v>
      </c>
      <c r="E292" s="68"/>
      <c r="F292" s="73"/>
    </row>
    <row r="293" spans="1:6" ht="32" x14ac:dyDescent="0.35">
      <c r="A293" s="5">
        <v>23802</v>
      </c>
      <c r="B293" s="2" t="s">
        <v>3401</v>
      </c>
      <c r="C293" s="2" t="s">
        <v>3481</v>
      </c>
      <c r="D293" s="48" t="s">
        <v>3496</v>
      </c>
      <c r="E293" s="4"/>
      <c r="F293" s="73"/>
    </row>
    <row r="294" spans="1:6" ht="32" x14ac:dyDescent="0.35">
      <c r="A294" s="5">
        <v>23929</v>
      </c>
      <c r="B294" s="2" t="s">
        <v>3402</v>
      </c>
      <c r="C294" s="2" t="s">
        <v>3476</v>
      </c>
      <c r="D294" s="48" t="s">
        <v>3497</v>
      </c>
      <c r="E294" s="4"/>
      <c r="F294" s="73"/>
    </row>
    <row r="295" spans="1:6" ht="32" x14ac:dyDescent="0.35">
      <c r="A295" s="5">
        <v>24300</v>
      </c>
      <c r="B295" s="2" t="s">
        <v>2566</v>
      </c>
      <c r="C295" s="2" t="s">
        <v>3481</v>
      </c>
      <c r="D295" s="48" t="s">
        <v>3498</v>
      </c>
      <c r="E295" s="4" t="s">
        <v>0</v>
      </c>
      <c r="F295" s="73"/>
    </row>
    <row r="296" spans="1:6" ht="32" x14ac:dyDescent="0.35">
      <c r="A296" s="5">
        <v>24999</v>
      </c>
      <c r="B296" s="2" t="s">
        <v>2565</v>
      </c>
      <c r="C296" s="2" t="s">
        <v>3476</v>
      </c>
      <c r="D296" s="48" t="s">
        <v>3499</v>
      </c>
      <c r="E296" s="4" t="s">
        <v>0</v>
      </c>
      <c r="F296" s="73"/>
    </row>
    <row r="297" spans="1:6" ht="32" x14ac:dyDescent="0.35">
      <c r="A297" s="5">
        <v>25259</v>
      </c>
      <c r="B297" s="2" t="s">
        <v>2564</v>
      </c>
      <c r="C297" s="2" t="s">
        <v>3481</v>
      </c>
      <c r="D297" s="48" t="s">
        <v>3500</v>
      </c>
      <c r="E297" s="4" t="s">
        <v>0</v>
      </c>
      <c r="F297" s="73"/>
    </row>
    <row r="298" spans="1:6" ht="32" x14ac:dyDescent="0.35">
      <c r="A298" s="5">
        <v>25999</v>
      </c>
      <c r="B298" s="2" t="s">
        <v>2563</v>
      </c>
      <c r="C298" s="2" t="s">
        <v>3476</v>
      </c>
      <c r="D298" s="48" t="s">
        <v>3501</v>
      </c>
      <c r="E298" s="4" t="s">
        <v>0</v>
      </c>
      <c r="F298" s="73"/>
    </row>
    <row r="299" spans="1:6" ht="32" x14ac:dyDescent="0.35">
      <c r="A299" s="35">
        <v>26341</v>
      </c>
      <c r="B299" s="30" t="s">
        <v>2562</v>
      </c>
      <c r="C299" s="30"/>
      <c r="D299" s="31" t="s">
        <v>3502</v>
      </c>
      <c r="E299" s="68" t="s">
        <v>0</v>
      </c>
      <c r="F299" s="73"/>
    </row>
    <row r="300" spans="1:6" ht="32" x14ac:dyDescent="0.35">
      <c r="A300" s="5">
        <v>26989</v>
      </c>
      <c r="B300" s="2" t="s">
        <v>3403</v>
      </c>
      <c r="C300" s="2" t="s">
        <v>3476</v>
      </c>
      <c r="D300" s="48" t="s">
        <v>3503</v>
      </c>
      <c r="E300" s="4" t="s">
        <v>0</v>
      </c>
      <c r="F300" s="73"/>
    </row>
    <row r="301" spans="1:6" ht="64" x14ac:dyDescent="0.35">
      <c r="A301" s="5">
        <v>27096</v>
      </c>
      <c r="B301" s="2" t="s">
        <v>3404</v>
      </c>
      <c r="C301" s="2" t="s">
        <v>3481</v>
      </c>
      <c r="D301" s="48" t="s">
        <v>3504</v>
      </c>
      <c r="E301" s="4"/>
      <c r="F301" s="73"/>
    </row>
    <row r="302" spans="1:6" ht="32" x14ac:dyDescent="0.35">
      <c r="A302" s="5">
        <v>27125</v>
      </c>
      <c r="B302" s="2" t="s">
        <v>3405</v>
      </c>
      <c r="C302" s="2" t="s">
        <v>3481</v>
      </c>
      <c r="D302" s="48" t="s">
        <v>3504</v>
      </c>
      <c r="E302" s="4"/>
      <c r="F302" s="73"/>
    </row>
    <row r="303" spans="1:6" ht="48" x14ac:dyDescent="0.35">
      <c r="A303" s="5">
        <v>27130</v>
      </c>
      <c r="B303" s="2" t="s">
        <v>3406</v>
      </c>
      <c r="C303" s="2" t="s">
        <v>3481</v>
      </c>
      <c r="D303" s="48" t="s">
        <v>3504</v>
      </c>
      <c r="E303" s="4"/>
      <c r="F303" s="73"/>
    </row>
    <row r="304" spans="1:6" ht="32" x14ac:dyDescent="0.35">
      <c r="A304" s="5">
        <v>27132</v>
      </c>
      <c r="B304" s="2" t="s">
        <v>3407</v>
      </c>
      <c r="C304" s="2" t="s">
        <v>3481</v>
      </c>
      <c r="D304" s="48" t="s">
        <v>3504</v>
      </c>
      <c r="E304" s="4"/>
      <c r="F304" s="73"/>
    </row>
    <row r="305" spans="1:6" ht="32" x14ac:dyDescent="0.35">
      <c r="A305" s="5">
        <v>27134</v>
      </c>
      <c r="B305" s="2" t="s">
        <v>3408</v>
      </c>
      <c r="C305" s="2" t="s">
        <v>3481</v>
      </c>
      <c r="D305" s="48" t="s">
        <v>3504</v>
      </c>
      <c r="E305" s="4"/>
      <c r="F305" s="73"/>
    </row>
    <row r="306" spans="1:6" ht="48" x14ac:dyDescent="0.35">
      <c r="A306" s="5">
        <v>27137</v>
      </c>
      <c r="B306" s="2" t="s">
        <v>3409</v>
      </c>
      <c r="C306" s="2" t="s">
        <v>3481</v>
      </c>
      <c r="D306" s="48" t="s">
        <v>3504</v>
      </c>
      <c r="E306" s="4"/>
      <c r="F306" s="73"/>
    </row>
    <row r="307" spans="1:6" ht="32" x14ac:dyDescent="0.35">
      <c r="A307" s="5">
        <v>27138</v>
      </c>
      <c r="B307" s="2" t="s">
        <v>3410</v>
      </c>
      <c r="C307" s="2" t="s">
        <v>3481</v>
      </c>
      <c r="D307" s="48" t="s">
        <v>3504</v>
      </c>
      <c r="E307" s="4"/>
      <c r="F307" s="73"/>
    </row>
    <row r="308" spans="1:6" ht="32" x14ac:dyDescent="0.35">
      <c r="A308" s="5">
        <v>27175</v>
      </c>
      <c r="B308" s="2" t="s">
        <v>3411</v>
      </c>
      <c r="C308" s="2" t="s">
        <v>3481</v>
      </c>
      <c r="D308" s="48" t="s">
        <v>3504</v>
      </c>
      <c r="E308" s="4"/>
      <c r="F308" s="73"/>
    </row>
    <row r="309" spans="1:6" ht="112" x14ac:dyDescent="0.35">
      <c r="A309" s="5">
        <v>27197</v>
      </c>
      <c r="B309" s="2" t="s">
        <v>3412</v>
      </c>
      <c r="C309" s="2" t="s">
        <v>3481</v>
      </c>
      <c r="D309" s="48" t="s">
        <v>3504</v>
      </c>
      <c r="E309" s="4" t="s">
        <v>0</v>
      </c>
      <c r="F309" s="73"/>
    </row>
    <row r="310" spans="1:6" ht="144" x14ac:dyDescent="0.35">
      <c r="A310" s="5">
        <v>27198</v>
      </c>
      <c r="B310" s="2" t="s">
        <v>3413</v>
      </c>
      <c r="C310" s="2" t="s">
        <v>3481</v>
      </c>
      <c r="D310" s="48" t="s">
        <v>3504</v>
      </c>
      <c r="E310" s="4" t="s">
        <v>0</v>
      </c>
      <c r="F310" s="73"/>
    </row>
    <row r="311" spans="1:6" ht="32" x14ac:dyDescent="0.35">
      <c r="A311" s="35">
        <v>27275</v>
      </c>
      <c r="B311" s="30" t="s">
        <v>2561</v>
      </c>
      <c r="C311" s="30"/>
      <c r="D311" s="31" t="s">
        <v>3504</v>
      </c>
      <c r="E311" s="68" t="s">
        <v>0</v>
      </c>
      <c r="F311" s="73"/>
    </row>
    <row r="312" spans="1:6" ht="96" x14ac:dyDescent="0.35">
      <c r="A312" s="37">
        <v>27278</v>
      </c>
      <c r="B312" s="30" t="s">
        <v>2560</v>
      </c>
      <c r="C312" s="30"/>
      <c r="D312" s="31" t="s">
        <v>3504</v>
      </c>
      <c r="E312" s="69"/>
      <c r="F312" s="75"/>
    </row>
    <row r="313" spans="1:6" ht="32" x14ac:dyDescent="0.35">
      <c r="A313" s="35">
        <v>27279</v>
      </c>
      <c r="B313" s="30" t="s">
        <v>2559</v>
      </c>
      <c r="C313" s="30"/>
      <c r="D313" s="31" t="s">
        <v>3504</v>
      </c>
      <c r="E313" s="68" t="s">
        <v>0</v>
      </c>
      <c r="F313" s="73"/>
    </row>
    <row r="314" spans="1:6" ht="32" x14ac:dyDescent="0.35">
      <c r="A314" s="35">
        <v>27280</v>
      </c>
      <c r="B314" s="30" t="s">
        <v>2558</v>
      </c>
      <c r="C314" s="30"/>
      <c r="D314" s="31" t="s">
        <v>3504</v>
      </c>
      <c r="E314" s="68" t="s">
        <v>0</v>
      </c>
      <c r="F314" s="73"/>
    </row>
    <row r="315" spans="1:6" ht="32" x14ac:dyDescent="0.35">
      <c r="A315" s="5">
        <v>27299</v>
      </c>
      <c r="B315" s="2" t="s">
        <v>3414</v>
      </c>
      <c r="C315" s="2" t="s">
        <v>3476</v>
      </c>
      <c r="D315" s="48" t="s">
        <v>3505</v>
      </c>
      <c r="E315" s="4"/>
      <c r="F315" s="73"/>
    </row>
    <row r="316" spans="1:6" ht="32" x14ac:dyDescent="0.35">
      <c r="A316" s="5">
        <v>27331</v>
      </c>
      <c r="B316" s="2" t="s">
        <v>3415</v>
      </c>
      <c r="C316" s="2" t="s">
        <v>3481</v>
      </c>
      <c r="D316" s="48" t="s">
        <v>3506</v>
      </c>
      <c r="E316" s="4"/>
      <c r="F316" s="73"/>
    </row>
    <row r="317" spans="1:6" ht="32" x14ac:dyDescent="0.35">
      <c r="A317" s="5">
        <v>27332</v>
      </c>
      <c r="B317" s="2" t="s">
        <v>3416</v>
      </c>
      <c r="C317" s="2" t="s">
        <v>3481</v>
      </c>
      <c r="D317" s="48" t="s">
        <v>3506</v>
      </c>
      <c r="E317" s="4"/>
      <c r="F317" s="73"/>
    </row>
    <row r="318" spans="1:6" ht="32" x14ac:dyDescent="0.35">
      <c r="A318" s="5">
        <v>27333</v>
      </c>
      <c r="B318" s="2" t="s">
        <v>3417</v>
      </c>
      <c r="C318" s="2" t="s">
        <v>3481</v>
      </c>
      <c r="D318" s="48" t="s">
        <v>3506</v>
      </c>
      <c r="E318" s="4"/>
      <c r="F318" s="73"/>
    </row>
    <row r="319" spans="1:6" ht="32" x14ac:dyDescent="0.35">
      <c r="A319" s="5">
        <v>27334</v>
      </c>
      <c r="B319" s="2" t="s">
        <v>3418</v>
      </c>
      <c r="C319" s="2" t="s">
        <v>3481</v>
      </c>
      <c r="D319" s="48" t="s">
        <v>3506</v>
      </c>
      <c r="E319" s="4"/>
      <c r="F319" s="73"/>
    </row>
    <row r="320" spans="1:6" ht="32" x14ac:dyDescent="0.35">
      <c r="A320" s="5">
        <v>27335</v>
      </c>
      <c r="B320" s="2" t="s">
        <v>3419</v>
      </c>
      <c r="C320" s="2" t="s">
        <v>3481</v>
      </c>
      <c r="D320" s="48" t="s">
        <v>3506</v>
      </c>
      <c r="E320" s="4"/>
      <c r="F320" s="73"/>
    </row>
    <row r="321" spans="1:6" ht="32" x14ac:dyDescent="0.35">
      <c r="A321" s="5">
        <v>27340</v>
      </c>
      <c r="B321" s="2" t="s">
        <v>3420</v>
      </c>
      <c r="C321" s="2" t="s">
        <v>3481</v>
      </c>
      <c r="D321" s="48" t="s">
        <v>3506</v>
      </c>
      <c r="E321" s="4"/>
      <c r="F321" s="73"/>
    </row>
    <row r="322" spans="1:6" ht="32" x14ac:dyDescent="0.35">
      <c r="A322" s="5">
        <v>27347</v>
      </c>
      <c r="B322" s="2" t="s">
        <v>3421</v>
      </c>
      <c r="C322" s="2" t="s">
        <v>3481</v>
      </c>
      <c r="D322" s="48" t="s">
        <v>3506</v>
      </c>
      <c r="E322" s="4"/>
      <c r="F322" s="73"/>
    </row>
    <row r="323" spans="1:6" ht="32" x14ac:dyDescent="0.35">
      <c r="A323" s="5">
        <v>27403</v>
      </c>
      <c r="B323" s="2" t="s">
        <v>3422</v>
      </c>
      <c r="C323" s="2" t="s">
        <v>3481</v>
      </c>
      <c r="D323" s="48" t="s">
        <v>3506</v>
      </c>
      <c r="E323" s="4"/>
      <c r="F323" s="73"/>
    </row>
    <row r="324" spans="1:6" ht="32" x14ac:dyDescent="0.35">
      <c r="A324" s="5">
        <v>27405</v>
      </c>
      <c r="B324" s="2" t="s">
        <v>2557</v>
      </c>
      <c r="C324" s="2" t="s">
        <v>3481</v>
      </c>
      <c r="D324" s="48" t="s">
        <v>3506</v>
      </c>
      <c r="E324" s="4"/>
      <c r="F324" s="73"/>
    </row>
    <row r="325" spans="1:6" ht="32" x14ac:dyDescent="0.35">
      <c r="A325" s="5">
        <v>27407</v>
      </c>
      <c r="B325" s="2" t="s">
        <v>2557</v>
      </c>
      <c r="C325" s="2" t="s">
        <v>3481</v>
      </c>
      <c r="D325" s="48" t="s">
        <v>3506</v>
      </c>
      <c r="E325" s="4"/>
      <c r="F325" s="73"/>
    </row>
    <row r="326" spans="1:6" ht="32" x14ac:dyDescent="0.35">
      <c r="A326" s="5">
        <v>27409</v>
      </c>
      <c r="B326" s="2" t="s">
        <v>2556</v>
      </c>
      <c r="C326" s="2" t="s">
        <v>3481</v>
      </c>
      <c r="D326" s="48" t="s">
        <v>3506</v>
      </c>
      <c r="E326" s="4"/>
      <c r="F326" s="73"/>
    </row>
    <row r="327" spans="1:6" ht="32" x14ac:dyDescent="0.35">
      <c r="A327" s="35">
        <v>27412</v>
      </c>
      <c r="B327" s="30" t="s">
        <v>2555</v>
      </c>
      <c r="C327" s="30"/>
      <c r="D327" s="31" t="s">
        <v>3506</v>
      </c>
      <c r="E327" s="68"/>
      <c r="F327" s="73"/>
    </row>
    <row r="328" spans="1:6" ht="32" x14ac:dyDescent="0.35">
      <c r="A328" s="35">
        <v>27415</v>
      </c>
      <c r="B328" s="30" t="s">
        <v>2554</v>
      </c>
      <c r="C328" s="30"/>
      <c r="D328" s="31" t="s">
        <v>3506</v>
      </c>
      <c r="E328" s="68"/>
      <c r="F328" s="73"/>
    </row>
    <row r="329" spans="1:6" ht="32" x14ac:dyDescent="0.35">
      <c r="A329" s="35">
        <v>27416</v>
      </c>
      <c r="B329" s="30" t="s">
        <v>2553</v>
      </c>
      <c r="C329" s="30"/>
      <c r="D329" s="31" t="s">
        <v>3506</v>
      </c>
      <c r="E329" s="68"/>
      <c r="F329" s="73"/>
    </row>
    <row r="330" spans="1:6" ht="32" x14ac:dyDescent="0.35">
      <c r="A330" s="5">
        <v>27418</v>
      </c>
      <c r="B330" s="2" t="s">
        <v>2552</v>
      </c>
      <c r="C330" s="2" t="s">
        <v>3481</v>
      </c>
      <c r="D330" s="48" t="s">
        <v>3506</v>
      </c>
      <c r="E330" s="4"/>
      <c r="F330" s="73"/>
    </row>
    <row r="331" spans="1:6" ht="32" x14ac:dyDescent="0.35">
      <c r="A331" s="5">
        <v>27420</v>
      </c>
      <c r="B331" s="2" t="s">
        <v>2551</v>
      </c>
      <c r="C331" s="2" t="s">
        <v>3481</v>
      </c>
      <c r="D331" s="48" t="s">
        <v>3506</v>
      </c>
      <c r="E331" s="4"/>
      <c r="F331" s="73"/>
    </row>
    <row r="332" spans="1:6" ht="32" x14ac:dyDescent="0.35">
      <c r="A332" s="5">
        <v>27422</v>
      </c>
      <c r="B332" s="2" t="s">
        <v>2551</v>
      </c>
      <c r="C332" s="2" t="s">
        <v>3481</v>
      </c>
      <c r="D332" s="48" t="s">
        <v>3506</v>
      </c>
      <c r="E332" s="4"/>
      <c r="F332" s="73"/>
    </row>
    <row r="333" spans="1:6" ht="32" x14ac:dyDescent="0.35">
      <c r="A333" s="5">
        <v>27424</v>
      </c>
      <c r="B333" s="2" t="s">
        <v>2550</v>
      </c>
      <c r="C333" s="2" t="s">
        <v>3481</v>
      </c>
      <c r="D333" s="48" t="s">
        <v>3506</v>
      </c>
      <c r="E333" s="4"/>
      <c r="F333" s="73"/>
    </row>
    <row r="334" spans="1:6" ht="32" x14ac:dyDescent="0.35">
      <c r="A334" s="5">
        <v>27425</v>
      </c>
      <c r="B334" s="2" t="s">
        <v>2549</v>
      </c>
      <c r="C334" s="2" t="s">
        <v>3481</v>
      </c>
      <c r="D334" s="48" t="s">
        <v>3506</v>
      </c>
      <c r="E334" s="4"/>
      <c r="F334" s="73"/>
    </row>
    <row r="335" spans="1:6" ht="32" x14ac:dyDescent="0.35">
      <c r="A335" s="5">
        <v>27427</v>
      </c>
      <c r="B335" s="2" t="s">
        <v>2548</v>
      </c>
      <c r="C335" s="2" t="s">
        <v>3481</v>
      </c>
      <c r="D335" s="48" t="s">
        <v>3506</v>
      </c>
      <c r="E335" s="4"/>
      <c r="F335" s="73"/>
    </row>
    <row r="336" spans="1:6" ht="32" x14ac:dyDescent="0.35">
      <c r="A336" s="5">
        <v>27428</v>
      </c>
      <c r="B336" s="2" t="s">
        <v>2548</v>
      </c>
      <c r="C336" s="2" t="s">
        <v>3481</v>
      </c>
      <c r="D336" s="48" t="s">
        <v>3506</v>
      </c>
      <c r="E336" s="4"/>
      <c r="F336" s="73"/>
    </row>
    <row r="337" spans="1:6" ht="32" x14ac:dyDescent="0.35">
      <c r="A337" s="5">
        <v>27429</v>
      </c>
      <c r="B337" s="2" t="s">
        <v>2548</v>
      </c>
      <c r="C337" s="2" t="s">
        <v>3481</v>
      </c>
      <c r="D337" s="48" t="s">
        <v>3506</v>
      </c>
      <c r="E337" s="4"/>
      <c r="F337" s="73"/>
    </row>
    <row r="338" spans="1:6" ht="32" x14ac:dyDescent="0.35">
      <c r="A338" s="5">
        <v>27438</v>
      </c>
      <c r="B338" s="2" t="s">
        <v>2547</v>
      </c>
      <c r="C338" s="2" t="s">
        <v>3481</v>
      </c>
      <c r="D338" s="48" t="s">
        <v>3506</v>
      </c>
      <c r="E338" s="4"/>
      <c r="F338" s="73"/>
    </row>
    <row r="339" spans="1:6" ht="32" x14ac:dyDescent="0.35">
      <c r="A339" s="5">
        <v>27440</v>
      </c>
      <c r="B339" s="2" t="s">
        <v>2546</v>
      </c>
      <c r="C339" s="2" t="s">
        <v>3481</v>
      </c>
      <c r="D339" s="48" t="s">
        <v>3506</v>
      </c>
      <c r="E339" s="4"/>
      <c r="F339" s="73"/>
    </row>
    <row r="340" spans="1:6" ht="32" x14ac:dyDescent="0.35">
      <c r="A340" s="5">
        <v>27441</v>
      </c>
      <c r="B340" s="2" t="s">
        <v>2546</v>
      </c>
      <c r="C340" s="2" t="s">
        <v>3481</v>
      </c>
      <c r="D340" s="48" t="s">
        <v>3506</v>
      </c>
      <c r="E340" s="4"/>
      <c r="F340" s="73"/>
    </row>
    <row r="341" spans="1:6" ht="32" x14ac:dyDescent="0.35">
      <c r="A341" s="5">
        <v>27442</v>
      </c>
      <c r="B341" s="2" t="s">
        <v>2546</v>
      </c>
      <c r="C341" s="2" t="s">
        <v>3481</v>
      </c>
      <c r="D341" s="48" t="s">
        <v>3506</v>
      </c>
      <c r="E341" s="4"/>
      <c r="F341" s="73"/>
    </row>
    <row r="342" spans="1:6" ht="32" x14ac:dyDescent="0.35">
      <c r="A342" s="5">
        <v>27443</v>
      </c>
      <c r="B342" s="2" t="s">
        <v>2546</v>
      </c>
      <c r="C342" s="2" t="s">
        <v>3481</v>
      </c>
      <c r="D342" s="48" t="s">
        <v>3506</v>
      </c>
      <c r="E342" s="4"/>
      <c r="F342" s="73"/>
    </row>
    <row r="343" spans="1:6" ht="32" x14ac:dyDescent="0.35">
      <c r="A343" s="5">
        <v>27445</v>
      </c>
      <c r="B343" s="2" t="s">
        <v>2546</v>
      </c>
      <c r="C343" s="2" t="s">
        <v>3481</v>
      </c>
      <c r="D343" s="48" t="s">
        <v>3506</v>
      </c>
      <c r="E343" s="4"/>
      <c r="F343" s="73"/>
    </row>
    <row r="344" spans="1:6" ht="32" x14ac:dyDescent="0.35">
      <c r="A344" s="5">
        <v>27446</v>
      </c>
      <c r="B344" s="2" t="s">
        <v>2546</v>
      </c>
      <c r="C344" s="2" t="s">
        <v>3481</v>
      </c>
      <c r="D344" s="48" t="s">
        <v>3506</v>
      </c>
      <c r="E344" s="4"/>
      <c r="F344" s="73"/>
    </row>
    <row r="345" spans="1:6" ht="32" x14ac:dyDescent="0.35">
      <c r="A345" s="5">
        <v>27447</v>
      </c>
      <c r="B345" s="2" t="s">
        <v>2545</v>
      </c>
      <c r="C345" s="2" t="s">
        <v>3481</v>
      </c>
      <c r="D345" s="48" t="s">
        <v>3506</v>
      </c>
      <c r="E345" s="4"/>
      <c r="F345" s="73"/>
    </row>
    <row r="346" spans="1:6" ht="32" x14ac:dyDescent="0.35">
      <c r="A346" s="41">
        <v>27486</v>
      </c>
      <c r="B346" s="2" t="s">
        <v>2544</v>
      </c>
      <c r="C346" s="2" t="s">
        <v>3481</v>
      </c>
      <c r="D346" s="48" t="s">
        <v>3506</v>
      </c>
      <c r="E346" s="7"/>
      <c r="F346" s="75"/>
    </row>
    <row r="347" spans="1:6" ht="32" x14ac:dyDescent="0.35">
      <c r="A347" s="41">
        <v>27487</v>
      </c>
      <c r="B347" s="2" t="s">
        <v>2544</v>
      </c>
      <c r="C347" s="2" t="s">
        <v>3481</v>
      </c>
      <c r="D347" s="48" t="s">
        <v>3506</v>
      </c>
      <c r="E347" s="7"/>
      <c r="F347" s="75"/>
    </row>
    <row r="348" spans="1:6" ht="48" x14ac:dyDescent="0.35">
      <c r="A348" s="23">
        <v>27488</v>
      </c>
      <c r="B348" s="10" t="s">
        <v>2543</v>
      </c>
      <c r="C348" s="10" t="s">
        <v>3481</v>
      </c>
      <c r="D348" s="18" t="s">
        <v>3506</v>
      </c>
      <c r="E348" s="65"/>
      <c r="F348" s="75"/>
    </row>
    <row r="349" spans="1:6" ht="32" x14ac:dyDescent="0.35">
      <c r="A349" s="35">
        <v>27570</v>
      </c>
      <c r="B349" s="30" t="s">
        <v>2542</v>
      </c>
      <c r="C349" s="30"/>
      <c r="D349" s="31" t="s">
        <v>3506</v>
      </c>
      <c r="E349" s="68"/>
      <c r="F349" s="73"/>
    </row>
    <row r="350" spans="1:6" ht="32" x14ac:dyDescent="0.35">
      <c r="A350" s="5">
        <v>27599</v>
      </c>
      <c r="B350" s="2" t="s">
        <v>2541</v>
      </c>
      <c r="C350" s="2" t="s">
        <v>3476</v>
      </c>
      <c r="D350" s="48" t="s">
        <v>3507</v>
      </c>
      <c r="E350" s="4"/>
      <c r="F350" s="73"/>
    </row>
    <row r="351" spans="1:6" ht="32" x14ac:dyDescent="0.35">
      <c r="A351" s="5">
        <v>27702</v>
      </c>
      <c r="B351" s="2" t="s">
        <v>2540</v>
      </c>
      <c r="C351" s="2" t="s">
        <v>3481</v>
      </c>
      <c r="D351" s="48" t="s">
        <v>3508</v>
      </c>
      <c r="E351" s="4" t="s">
        <v>0</v>
      </c>
      <c r="F351" s="73"/>
    </row>
    <row r="352" spans="1:6" ht="32" x14ac:dyDescent="0.35">
      <c r="A352" s="5">
        <v>27703</v>
      </c>
      <c r="B352" s="2" t="s">
        <v>2539</v>
      </c>
      <c r="C352" s="2" t="s">
        <v>3481</v>
      </c>
      <c r="D352" s="48" t="s">
        <v>3508</v>
      </c>
      <c r="E352" s="4" t="s">
        <v>0</v>
      </c>
      <c r="F352" s="73"/>
    </row>
    <row r="353" spans="1:6" ht="32" x14ac:dyDescent="0.35">
      <c r="A353" s="5">
        <v>27860</v>
      </c>
      <c r="B353" s="2" t="s">
        <v>2538</v>
      </c>
      <c r="C353" s="2" t="s">
        <v>3481</v>
      </c>
      <c r="D353" s="48" t="s">
        <v>3508</v>
      </c>
      <c r="E353" s="4" t="s">
        <v>0</v>
      </c>
      <c r="F353" s="73"/>
    </row>
    <row r="354" spans="1:6" ht="32" x14ac:dyDescent="0.35">
      <c r="A354" s="5">
        <v>27899</v>
      </c>
      <c r="B354" s="2" t="s">
        <v>2537</v>
      </c>
      <c r="C354" s="2" t="s">
        <v>3476</v>
      </c>
      <c r="D354" s="48" t="s">
        <v>3509</v>
      </c>
      <c r="E354" s="4"/>
      <c r="F354" s="73"/>
    </row>
    <row r="355" spans="1:6" ht="32" x14ac:dyDescent="0.35">
      <c r="A355" s="35">
        <v>28446</v>
      </c>
      <c r="B355" s="30" t="s">
        <v>2536</v>
      </c>
      <c r="C355" s="30"/>
      <c r="D355" s="31" t="s">
        <v>3510</v>
      </c>
      <c r="E355" s="68" t="s">
        <v>0</v>
      </c>
      <c r="F355" s="73"/>
    </row>
    <row r="356" spans="1:6" ht="32" x14ac:dyDescent="0.35">
      <c r="A356" s="5">
        <v>28890</v>
      </c>
      <c r="B356" s="2" t="s">
        <v>2535</v>
      </c>
      <c r="C356" s="2" t="s">
        <v>3481</v>
      </c>
      <c r="D356" s="48" t="s">
        <v>3510</v>
      </c>
      <c r="E356" s="4" t="s">
        <v>0</v>
      </c>
      <c r="F356" s="73"/>
    </row>
    <row r="357" spans="1:6" ht="32" x14ac:dyDescent="0.35">
      <c r="A357" s="5">
        <v>28899</v>
      </c>
      <c r="B357" s="2" t="s">
        <v>2534</v>
      </c>
      <c r="C357" s="2" t="s">
        <v>3476</v>
      </c>
      <c r="D357" s="48" t="s">
        <v>3511</v>
      </c>
      <c r="E357" s="4" t="s">
        <v>0</v>
      </c>
      <c r="F357" s="73"/>
    </row>
    <row r="358" spans="1:6" ht="48" x14ac:dyDescent="0.35">
      <c r="A358" s="5">
        <v>29804</v>
      </c>
      <c r="B358" s="2" t="s">
        <v>2533</v>
      </c>
      <c r="C358" s="2" t="s">
        <v>3481</v>
      </c>
      <c r="D358" s="48" t="s">
        <v>3512</v>
      </c>
      <c r="E358" s="4" t="s">
        <v>0</v>
      </c>
      <c r="F358" s="73"/>
    </row>
    <row r="359" spans="1:6" ht="48" x14ac:dyDescent="0.35">
      <c r="A359" s="5">
        <v>29805</v>
      </c>
      <c r="B359" s="2" t="s">
        <v>2532</v>
      </c>
      <c r="C359" s="2" t="s">
        <v>3481</v>
      </c>
      <c r="D359" s="48" t="s">
        <v>3512</v>
      </c>
      <c r="E359" s="4"/>
      <c r="F359" s="73"/>
    </row>
    <row r="360" spans="1:6" ht="48" x14ac:dyDescent="0.35">
      <c r="A360" s="5">
        <v>29806</v>
      </c>
      <c r="B360" s="2" t="s">
        <v>2531</v>
      </c>
      <c r="C360" s="2" t="s">
        <v>3481</v>
      </c>
      <c r="D360" s="48" t="s">
        <v>3512</v>
      </c>
      <c r="E360" s="4"/>
      <c r="F360" s="73"/>
    </row>
    <row r="361" spans="1:6" ht="48" x14ac:dyDescent="0.35">
      <c r="A361" s="5">
        <v>29807</v>
      </c>
      <c r="B361" s="2" t="s">
        <v>2531</v>
      </c>
      <c r="C361" s="2" t="s">
        <v>3481</v>
      </c>
      <c r="D361" s="48" t="s">
        <v>3512</v>
      </c>
      <c r="E361" s="4"/>
      <c r="F361" s="73"/>
    </row>
    <row r="362" spans="1:6" ht="48" x14ac:dyDescent="0.35">
      <c r="A362" s="5">
        <v>29819</v>
      </c>
      <c r="B362" s="2" t="s">
        <v>2531</v>
      </c>
      <c r="C362" s="2" t="s">
        <v>3481</v>
      </c>
      <c r="D362" s="48" t="s">
        <v>3512</v>
      </c>
      <c r="E362" s="4"/>
      <c r="F362" s="73"/>
    </row>
    <row r="363" spans="1:6" ht="48" x14ac:dyDescent="0.35">
      <c r="A363" s="5">
        <v>29820</v>
      </c>
      <c r="B363" s="2" t="s">
        <v>2531</v>
      </c>
      <c r="C363" s="2" t="s">
        <v>3481</v>
      </c>
      <c r="D363" s="48" t="s">
        <v>3512</v>
      </c>
      <c r="E363" s="4"/>
      <c r="F363" s="73"/>
    </row>
    <row r="364" spans="1:6" ht="48" x14ac:dyDescent="0.35">
      <c r="A364" s="5">
        <v>29821</v>
      </c>
      <c r="B364" s="2" t="s">
        <v>2531</v>
      </c>
      <c r="C364" s="2" t="s">
        <v>3481</v>
      </c>
      <c r="D364" s="48" t="s">
        <v>3512</v>
      </c>
      <c r="E364" s="4"/>
      <c r="F364" s="73"/>
    </row>
    <row r="365" spans="1:6" ht="48" x14ac:dyDescent="0.35">
      <c r="A365" s="5">
        <v>29822</v>
      </c>
      <c r="B365" s="2" t="s">
        <v>2531</v>
      </c>
      <c r="C365" s="2" t="s">
        <v>3481</v>
      </c>
      <c r="D365" s="48" t="s">
        <v>3512</v>
      </c>
      <c r="E365" s="4"/>
      <c r="F365" s="73"/>
    </row>
    <row r="366" spans="1:6" ht="48" x14ac:dyDescent="0.35">
      <c r="A366" s="5">
        <v>29823</v>
      </c>
      <c r="B366" s="2" t="s">
        <v>2531</v>
      </c>
      <c r="C366" s="2" t="s">
        <v>3481</v>
      </c>
      <c r="D366" s="48" t="s">
        <v>3512</v>
      </c>
      <c r="E366" s="4"/>
      <c r="F366" s="73"/>
    </row>
    <row r="367" spans="1:6" ht="48" x14ac:dyDescent="0.35">
      <c r="A367" s="5">
        <v>29824</v>
      </c>
      <c r="B367" s="2" t="s">
        <v>2531</v>
      </c>
      <c r="C367" s="2" t="s">
        <v>3481</v>
      </c>
      <c r="D367" s="48" t="s">
        <v>3512</v>
      </c>
      <c r="E367" s="4"/>
      <c r="F367" s="73"/>
    </row>
    <row r="368" spans="1:6" ht="48" x14ac:dyDescent="0.35">
      <c r="A368" s="5">
        <v>29825</v>
      </c>
      <c r="B368" s="2" t="s">
        <v>2531</v>
      </c>
      <c r="C368" s="2" t="s">
        <v>3481</v>
      </c>
      <c r="D368" s="48" t="s">
        <v>3512</v>
      </c>
      <c r="E368" s="4"/>
      <c r="F368" s="73"/>
    </row>
    <row r="369" spans="1:6" ht="48" x14ac:dyDescent="0.35">
      <c r="A369" s="5">
        <v>29826</v>
      </c>
      <c r="B369" s="2" t="s">
        <v>2530</v>
      </c>
      <c r="C369" s="2" t="s">
        <v>3481</v>
      </c>
      <c r="D369" s="48" t="s">
        <v>3512</v>
      </c>
      <c r="E369" s="4"/>
      <c r="F369" s="73"/>
    </row>
    <row r="370" spans="1:6" ht="48" x14ac:dyDescent="0.35">
      <c r="A370" s="5">
        <v>29827</v>
      </c>
      <c r="B370" s="2" t="s">
        <v>2529</v>
      </c>
      <c r="C370" s="2" t="s">
        <v>3481</v>
      </c>
      <c r="D370" s="48" t="s">
        <v>3512</v>
      </c>
      <c r="E370" s="4"/>
      <c r="F370" s="73"/>
    </row>
    <row r="371" spans="1:6" ht="48" x14ac:dyDescent="0.35">
      <c r="A371" s="5">
        <v>29828</v>
      </c>
      <c r="B371" s="2" t="s">
        <v>2528</v>
      </c>
      <c r="C371" s="2" t="s">
        <v>3481</v>
      </c>
      <c r="D371" s="48" t="s">
        <v>3512</v>
      </c>
      <c r="E371" s="4"/>
      <c r="F371" s="73"/>
    </row>
    <row r="372" spans="1:6" ht="48" x14ac:dyDescent="0.35">
      <c r="A372" s="5">
        <v>29850</v>
      </c>
      <c r="B372" s="2" t="s">
        <v>2517</v>
      </c>
      <c r="C372" s="2" t="s">
        <v>3481</v>
      </c>
      <c r="D372" s="48" t="s">
        <v>3512</v>
      </c>
      <c r="E372" s="4"/>
      <c r="F372" s="73"/>
    </row>
    <row r="373" spans="1:6" ht="48" x14ac:dyDescent="0.35">
      <c r="A373" s="5">
        <v>29851</v>
      </c>
      <c r="B373" s="2" t="s">
        <v>2517</v>
      </c>
      <c r="C373" s="2" t="s">
        <v>3481</v>
      </c>
      <c r="D373" s="48" t="s">
        <v>3512</v>
      </c>
      <c r="E373" s="4"/>
      <c r="F373" s="73"/>
    </row>
    <row r="374" spans="1:6" ht="48" x14ac:dyDescent="0.35">
      <c r="A374" s="5">
        <v>29855</v>
      </c>
      <c r="B374" s="2" t="s">
        <v>2527</v>
      </c>
      <c r="C374" s="2" t="s">
        <v>3481</v>
      </c>
      <c r="D374" s="48" t="s">
        <v>3512</v>
      </c>
      <c r="E374" s="4"/>
      <c r="F374" s="73"/>
    </row>
    <row r="375" spans="1:6" ht="48" x14ac:dyDescent="0.35">
      <c r="A375" s="5">
        <v>29856</v>
      </c>
      <c r="B375" s="2" t="s">
        <v>2527</v>
      </c>
      <c r="C375" s="2" t="s">
        <v>3481</v>
      </c>
      <c r="D375" s="48" t="s">
        <v>3512</v>
      </c>
      <c r="E375" s="4"/>
      <c r="F375" s="73"/>
    </row>
    <row r="376" spans="1:6" ht="48" x14ac:dyDescent="0.35">
      <c r="A376" s="5">
        <v>29860</v>
      </c>
      <c r="B376" s="2" t="s">
        <v>2526</v>
      </c>
      <c r="C376" s="2" t="s">
        <v>3481</v>
      </c>
      <c r="D376" s="48" t="s">
        <v>3512</v>
      </c>
      <c r="E376" s="4"/>
      <c r="F376" s="73"/>
    </row>
    <row r="377" spans="1:6" ht="48" x14ac:dyDescent="0.35">
      <c r="A377" s="5">
        <v>29861</v>
      </c>
      <c r="B377" s="2" t="s">
        <v>2525</v>
      </c>
      <c r="C377" s="2" t="s">
        <v>3481</v>
      </c>
      <c r="D377" s="48" t="s">
        <v>3512</v>
      </c>
      <c r="E377" s="4"/>
      <c r="F377" s="73"/>
    </row>
    <row r="378" spans="1:6" ht="48" x14ac:dyDescent="0.35">
      <c r="A378" s="5">
        <v>29862</v>
      </c>
      <c r="B378" s="2" t="s">
        <v>2524</v>
      </c>
      <c r="C378" s="2" t="s">
        <v>3481</v>
      </c>
      <c r="D378" s="48" t="s">
        <v>3512</v>
      </c>
      <c r="E378" s="4"/>
      <c r="F378" s="73"/>
    </row>
    <row r="379" spans="1:6" ht="48" x14ac:dyDescent="0.35">
      <c r="A379" s="5">
        <v>29863</v>
      </c>
      <c r="B379" s="2" t="s">
        <v>2523</v>
      </c>
      <c r="C379" s="2" t="s">
        <v>3481</v>
      </c>
      <c r="D379" s="48" t="s">
        <v>3512</v>
      </c>
      <c r="E379" s="4"/>
      <c r="F379" s="73"/>
    </row>
    <row r="380" spans="1:6" ht="48" x14ac:dyDescent="0.35">
      <c r="A380" s="35">
        <v>29866</v>
      </c>
      <c r="B380" s="30" t="s">
        <v>2522</v>
      </c>
      <c r="C380" s="30"/>
      <c r="D380" s="31" t="s">
        <v>3512</v>
      </c>
      <c r="E380" s="68"/>
      <c r="F380" s="73"/>
    </row>
    <row r="381" spans="1:6" ht="48" x14ac:dyDescent="0.35">
      <c r="A381" s="35">
        <v>29867</v>
      </c>
      <c r="B381" s="30" t="s">
        <v>2521</v>
      </c>
      <c r="C381" s="30"/>
      <c r="D381" s="31" t="s">
        <v>3512</v>
      </c>
      <c r="E381" s="68"/>
      <c r="F381" s="73"/>
    </row>
    <row r="382" spans="1:6" ht="48" x14ac:dyDescent="0.35">
      <c r="A382" s="35">
        <v>29868</v>
      </c>
      <c r="B382" s="30" t="s">
        <v>2520</v>
      </c>
      <c r="C382" s="30"/>
      <c r="D382" s="31" t="s">
        <v>3512</v>
      </c>
      <c r="E382" s="68"/>
      <c r="F382" s="73"/>
    </row>
    <row r="383" spans="1:6" ht="48" x14ac:dyDescent="0.35">
      <c r="A383" s="5">
        <v>29870</v>
      </c>
      <c r="B383" s="2" t="s">
        <v>2519</v>
      </c>
      <c r="C383" s="2" t="s">
        <v>3481</v>
      </c>
      <c r="D383" s="48" t="s">
        <v>3512</v>
      </c>
      <c r="E383" s="4"/>
      <c r="F383" s="73"/>
    </row>
    <row r="384" spans="1:6" ht="48" x14ac:dyDescent="0.35">
      <c r="A384" s="5">
        <v>29871</v>
      </c>
      <c r="B384" s="2" t="s">
        <v>2518</v>
      </c>
      <c r="C384" s="2" t="s">
        <v>3481</v>
      </c>
      <c r="D384" s="48" t="s">
        <v>3512</v>
      </c>
      <c r="E384" s="4"/>
      <c r="F384" s="73"/>
    </row>
    <row r="385" spans="1:6" ht="48" x14ac:dyDescent="0.35">
      <c r="A385" s="5">
        <v>29873</v>
      </c>
      <c r="B385" s="2" t="s">
        <v>2517</v>
      </c>
      <c r="C385" s="2" t="s">
        <v>3481</v>
      </c>
      <c r="D385" s="48" t="s">
        <v>3512</v>
      </c>
      <c r="E385" s="4"/>
      <c r="F385" s="73"/>
    </row>
    <row r="386" spans="1:6" ht="48" x14ac:dyDescent="0.35">
      <c r="A386" s="5">
        <v>29874</v>
      </c>
      <c r="B386" s="2" t="s">
        <v>2517</v>
      </c>
      <c r="C386" s="2" t="s">
        <v>3481</v>
      </c>
      <c r="D386" s="48" t="s">
        <v>3512</v>
      </c>
      <c r="E386" s="4"/>
      <c r="F386" s="73"/>
    </row>
    <row r="387" spans="1:6" ht="48" x14ac:dyDescent="0.35">
      <c r="A387" s="5">
        <v>29875</v>
      </c>
      <c r="B387" s="2" t="s">
        <v>2517</v>
      </c>
      <c r="C387" s="2" t="s">
        <v>3481</v>
      </c>
      <c r="D387" s="48" t="s">
        <v>3512</v>
      </c>
      <c r="E387" s="4"/>
      <c r="F387" s="73"/>
    </row>
    <row r="388" spans="1:6" ht="48" x14ac:dyDescent="0.35">
      <c r="A388" s="5">
        <v>29876</v>
      </c>
      <c r="B388" s="2" t="s">
        <v>2517</v>
      </c>
      <c r="C388" s="2" t="s">
        <v>3481</v>
      </c>
      <c r="D388" s="48" t="s">
        <v>3512</v>
      </c>
      <c r="E388" s="4"/>
      <c r="F388" s="73"/>
    </row>
    <row r="389" spans="1:6" ht="48" x14ac:dyDescent="0.35">
      <c r="A389" s="5">
        <v>29877</v>
      </c>
      <c r="B389" s="2" t="s">
        <v>2517</v>
      </c>
      <c r="C389" s="2" t="s">
        <v>3481</v>
      </c>
      <c r="D389" s="48" t="s">
        <v>3512</v>
      </c>
      <c r="E389" s="4"/>
      <c r="F389" s="73"/>
    </row>
    <row r="390" spans="1:6" ht="48" x14ac:dyDescent="0.35">
      <c r="A390" s="5">
        <v>29879</v>
      </c>
      <c r="B390" s="2" t="s">
        <v>2517</v>
      </c>
      <c r="C390" s="2" t="s">
        <v>3481</v>
      </c>
      <c r="D390" s="48" t="s">
        <v>3512</v>
      </c>
      <c r="E390" s="4"/>
      <c r="F390" s="73"/>
    </row>
    <row r="391" spans="1:6" ht="48" x14ac:dyDescent="0.35">
      <c r="A391" s="5">
        <v>29880</v>
      </c>
      <c r="B391" s="2" t="s">
        <v>2517</v>
      </c>
      <c r="C391" s="2" t="s">
        <v>3481</v>
      </c>
      <c r="D391" s="48" t="s">
        <v>3512</v>
      </c>
      <c r="E391" s="4"/>
      <c r="F391" s="73"/>
    </row>
    <row r="392" spans="1:6" ht="48" x14ac:dyDescent="0.35">
      <c r="A392" s="5">
        <v>29881</v>
      </c>
      <c r="B392" s="2" t="s">
        <v>2517</v>
      </c>
      <c r="C392" s="2" t="s">
        <v>3481</v>
      </c>
      <c r="D392" s="48" t="s">
        <v>3512</v>
      </c>
      <c r="E392" s="4"/>
      <c r="F392" s="73"/>
    </row>
    <row r="393" spans="1:6" ht="48" x14ac:dyDescent="0.35">
      <c r="A393" s="5">
        <v>29882</v>
      </c>
      <c r="B393" s="2" t="s">
        <v>2517</v>
      </c>
      <c r="C393" s="2" t="s">
        <v>3481</v>
      </c>
      <c r="D393" s="48" t="s">
        <v>3512</v>
      </c>
      <c r="E393" s="4"/>
      <c r="F393" s="73"/>
    </row>
    <row r="394" spans="1:6" ht="48" x14ac:dyDescent="0.35">
      <c r="A394" s="5">
        <v>29883</v>
      </c>
      <c r="B394" s="2" t="s">
        <v>2517</v>
      </c>
      <c r="C394" s="2" t="s">
        <v>3481</v>
      </c>
      <c r="D394" s="48" t="s">
        <v>3512</v>
      </c>
      <c r="E394" s="4"/>
      <c r="F394" s="73"/>
    </row>
    <row r="395" spans="1:6" ht="48" x14ac:dyDescent="0.35">
      <c r="A395" s="5">
        <v>29884</v>
      </c>
      <c r="B395" s="2" t="s">
        <v>2517</v>
      </c>
      <c r="C395" s="2" t="s">
        <v>3481</v>
      </c>
      <c r="D395" s="48" t="s">
        <v>3512</v>
      </c>
      <c r="E395" s="4"/>
      <c r="F395" s="73"/>
    </row>
    <row r="396" spans="1:6" ht="48" x14ac:dyDescent="0.35">
      <c r="A396" s="5">
        <v>29885</v>
      </c>
      <c r="B396" s="2" t="s">
        <v>2517</v>
      </c>
      <c r="C396" s="2" t="s">
        <v>3481</v>
      </c>
      <c r="D396" s="48" t="s">
        <v>3512</v>
      </c>
      <c r="E396" s="4"/>
      <c r="F396" s="73"/>
    </row>
    <row r="397" spans="1:6" ht="48" x14ac:dyDescent="0.35">
      <c r="A397" s="5">
        <v>29886</v>
      </c>
      <c r="B397" s="2" t="s">
        <v>2517</v>
      </c>
      <c r="C397" s="2" t="s">
        <v>3481</v>
      </c>
      <c r="D397" s="48" t="s">
        <v>3512</v>
      </c>
      <c r="E397" s="4"/>
      <c r="F397" s="73"/>
    </row>
    <row r="398" spans="1:6" ht="48" x14ac:dyDescent="0.35">
      <c r="A398" s="5">
        <v>29887</v>
      </c>
      <c r="B398" s="2" t="s">
        <v>2517</v>
      </c>
      <c r="C398" s="2" t="s">
        <v>3481</v>
      </c>
      <c r="D398" s="48" t="s">
        <v>3512</v>
      </c>
      <c r="E398" s="4"/>
      <c r="F398" s="73"/>
    </row>
    <row r="399" spans="1:6" ht="48" x14ac:dyDescent="0.35">
      <c r="A399" s="5">
        <v>29888</v>
      </c>
      <c r="B399" s="2" t="s">
        <v>2517</v>
      </c>
      <c r="C399" s="2" t="s">
        <v>3481</v>
      </c>
      <c r="D399" s="48" t="s">
        <v>3512</v>
      </c>
      <c r="E399" s="4"/>
      <c r="F399" s="73"/>
    </row>
    <row r="400" spans="1:6" ht="48" x14ac:dyDescent="0.35">
      <c r="A400" s="5">
        <v>29889</v>
      </c>
      <c r="B400" s="2" t="s">
        <v>2517</v>
      </c>
      <c r="C400" s="2" t="s">
        <v>3481</v>
      </c>
      <c r="D400" s="48" t="s">
        <v>3512</v>
      </c>
      <c r="E400" s="4"/>
      <c r="F400" s="73"/>
    </row>
    <row r="401" spans="1:6" ht="48" x14ac:dyDescent="0.35">
      <c r="A401" s="5">
        <v>29914</v>
      </c>
      <c r="B401" s="2" t="s">
        <v>2516</v>
      </c>
      <c r="C401" s="2" t="s">
        <v>3481</v>
      </c>
      <c r="D401" s="48" t="s">
        <v>3512</v>
      </c>
      <c r="E401" s="4"/>
      <c r="F401" s="73"/>
    </row>
    <row r="402" spans="1:6" ht="48" x14ac:dyDescent="0.35">
      <c r="A402" s="5">
        <v>29915</v>
      </c>
      <c r="B402" s="2" t="s">
        <v>2515</v>
      </c>
      <c r="C402" s="2" t="s">
        <v>3481</v>
      </c>
      <c r="D402" s="48" t="s">
        <v>3512</v>
      </c>
      <c r="E402" s="4"/>
      <c r="F402" s="73"/>
    </row>
    <row r="403" spans="1:6" ht="48" x14ac:dyDescent="0.35">
      <c r="A403" s="5">
        <v>29916</v>
      </c>
      <c r="B403" s="2" t="s">
        <v>2514</v>
      </c>
      <c r="C403" s="2" t="s">
        <v>3481</v>
      </c>
      <c r="D403" s="48" t="s">
        <v>3512</v>
      </c>
      <c r="E403" s="4"/>
      <c r="F403" s="73"/>
    </row>
    <row r="404" spans="1:6" ht="48" x14ac:dyDescent="0.35">
      <c r="A404" s="5">
        <v>29999</v>
      </c>
      <c r="B404" s="2" t="s">
        <v>2513</v>
      </c>
      <c r="C404" s="2" t="s">
        <v>3476</v>
      </c>
      <c r="D404" s="48" t="s">
        <v>3512</v>
      </c>
      <c r="E404" s="4"/>
      <c r="F404" s="73"/>
    </row>
    <row r="405" spans="1:6" ht="32" x14ac:dyDescent="0.35">
      <c r="A405" s="5">
        <v>30150</v>
      </c>
      <c r="B405" s="2" t="s">
        <v>2512</v>
      </c>
      <c r="C405" s="2" t="s">
        <v>3481</v>
      </c>
      <c r="D405" s="48" t="s">
        <v>3513</v>
      </c>
      <c r="E405" s="4" t="s">
        <v>0</v>
      </c>
      <c r="F405" s="73"/>
    </row>
    <row r="406" spans="1:6" ht="32" x14ac:dyDescent="0.35">
      <c r="A406" s="5">
        <v>30400</v>
      </c>
      <c r="B406" s="2" t="s">
        <v>2511</v>
      </c>
      <c r="C406" s="2" t="s">
        <v>3481</v>
      </c>
      <c r="D406" s="48" t="s">
        <v>3513</v>
      </c>
      <c r="E406" s="4" t="s">
        <v>0</v>
      </c>
      <c r="F406" s="73"/>
    </row>
    <row r="407" spans="1:6" ht="32" x14ac:dyDescent="0.35">
      <c r="A407" s="5">
        <v>30410</v>
      </c>
      <c r="B407" s="2" t="s">
        <v>2511</v>
      </c>
      <c r="C407" s="2" t="s">
        <v>3481</v>
      </c>
      <c r="D407" s="48" t="s">
        <v>3513</v>
      </c>
      <c r="E407" s="4" t="s">
        <v>0</v>
      </c>
      <c r="F407" s="73"/>
    </row>
    <row r="408" spans="1:6" ht="32" x14ac:dyDescent="0.35">
      <c r="A408" s="5">
        <v>30420</v>
      </c>
      <c r="B408" s="2" t="s">
        <v>2511</v>
      </c>
      <c r="C408" s="2" t="s">
        <v>3481</v>
      </c>
      <c r="D408" s="48" t="s">
        <v>3513</v>
      </c>
      <c r="E408" s="4" t="s">
        <v>0</v>
      </c>
      <c r="F408" s="73"/>
    </row>
    <row r="409" spans="1:6" ht="32" x14ac:dyDescent="0.35">
      <c r="A409" s="5">
        <v>30430</v>
      </c>
      <c r="B409" s="2" t="s">
        <v>2510</v>
      </c>
      <c r="C409" s="2" t="s">
        <v>3481</v>
      </c>
      <c r="D409" s="48" t="s">
        <v>3513</v>
      </c>
      <c r="E409" s="4" t="s">
        <v>0</v>
      </c>
      <c r="F409" s="73"/>
    </row>
    <row r="410" spans="1:6" ht="32" x14ac:dyDescent="0.35">
      <c r="A410" s="5">
        <v>30435</v>
      </c>
      <c r="B410" s="2" t="s">
        <v>2510</v>
      </c>
      <c r="C410" s="2" t="s">
        <v>3481</v>
      </c>
      <c r="D410" s="48" t="s">
        <v>3513</v>
      </c>
      <c r="E410" s="4" t="s">
        <v>0</v>
      </c>
      <c r="F410" s="73"/>
    </row>
    <row r="411" spans="1:6" ht="32" x14ac:dyDescent="0.35">
      <c r="A411" s="5">
        <v>30450</v>
      </c>
      <c r="B411" s="2" t="s">
        <v>2510</v>
      </c>
      <c r="C411" s="2" t="s">
        <v>3481</v>
      </c>
      <c r="D411" s="48" t="s">
        <v>3513</v>
      </c>
      <c r="E411" s="4" t="s">
        <v>0</v>
      </c>
      <c r="F411" s="73"/>
    </row>
    <row r="412" spans="1:6" ht="32" x14ac:dyDescent="0.35">
      <c r="A412" s="5">
        <v>30460</v>
      </c>
      <c r="B412" s="2" t="s">
        <v>2510</v>
      </c>
      <c r="C412" s="2" t="s">
        <v>3481</v>
      </c>
      <c r="D412" s="48" t="s">
        <v>3513</v>
      </c>
      <c r="E412" s="4" t="s">
        <v>0</v>
      </c>
      <c r="F412" s="73"/>
    </row>
    <row r="413" spans="1:6" ht="32" x14ac:dyDescent="0.35">
      <c r="A413" s="5">
        <v>30462</v>
      </c>
      <c r="B413" s="2" t="s">
        <v>2510</v>
      </c>
      <c r="C413" s="2" t="s">
        <v>3481</v>
      </c>
      <c r="D413" s="48" t="s">
        <v>3513</v>
      </c>
      <c r="E413" s="4" t="s">
        <v>0</v>
      </c>
      <c r="F413" s="73"/>
    </row>
    <row r="414" spans="1:6" ht="32" x14ac:dyDescent="0.35">
      <c r="A414" s="5">
        <v>30465</v>
      </c>
      <c r="B414" s="2" t="s">
        <v>2509</v>
      </c>
      <c r="C414" s="2" t="s">
        <v>3481</v>
      </c>
      <c r="D414" s="48" t="s">
        <v>3513</v>
      </c>
      <c r="E414" s="4" t="s">
        <v>0</v>
      </c>
      <c r="F414" s="73"/>
    </row>
    <row r="415" spans="1:6" ht="48" x14ac:dyDescent="0.35">
      <c r="A415" s="5">
        <v>30468</v>
      </c>
      <c r="B415" s="2" t="s">
        <v>2508</v>
      </c>
      <c r="C415" s="2" t="s">
        <v>3481</v>
      </c>
      <c r="D415" s="48" t="s">
        <v>3513</v>
      </c>
      <c r="E415" s="4" t="s">
        <v>0</v>
      </c>
      <c r="F415" s="73"/>
    </row>
    <row r="416" spans="1:6" ht="64" x14ac:dyDescent="0.35">
      <c r="A416" s="5">
        <v>30469</v>
      </c>
      <c r="B416" s="2" t="s">
        <v>2507</v>
      </c>
      <c r="C416" s="2" t="s">
        <v>3481</v>
      </c>
      <c r="D416" s="48" t="s">
        <v>3513</v>
      </c>
      <c r="E416" s="15" t="s">
        <v>0</v>
      </c>
      <c r="F416" s="73"/>
    </row>
    <row r="417" spans="1:6" ht="32" x14ac:dyDescent="0.35">
      <c r="A417" s="5">
        <v>30620</v>
      </c>
      <c r="B417" s="2" t="s">
        <v>2506</v>
      </c>
      <c r="C417" s="2" t="s">
        <v>3481</v>
      </c>
      <c r="D417" s="48" t="s">
        <v>3513</v>
      </c>
      <c r="E417" s="4" t="s">
        <v>0</v>
      </c>
      <c r="F417" s="73"/>
    </row>
    <row r="418" spans="1:6" ht="32" x14ac:dyDescent="0.35">
      <c r="A418" s="5">
        <v>30999</v>
      </c>
      <c r="B418" s="2" t="s">
        <v>2879</v>
      </c>
      <c r="C418" s="2" t="s">
        <v>3476</v>
      </c>
      <c r="D418" s="48" t="s">
        <v>3514</v>
      </c>
      <c r="E418" s="4" t="s">
        <v>0</v>
      </c>
      <c r="F418" s="73"/>
    </row>
    <row r="419" spans="1:6" ht="48" x14ac:dyDescent="0.35">
      <c r="A419" s="5">
        <v>31295</v>
      </c>
      <c r="B419" s="2" t="s">
        <v>3423</v>
      </c>
      <c r="C419" s="2" t="s">
        <v>3481</v>
      </c>
      <c r="D419" s="48" t="s">
        <v>3515</v>
      </c>
      <c r="E419" s="4" t="s">
        <v>0</v>
      </c>
      <c r="F419" s="73"/>
    </row>
    <row r="420" spans="1:6" ht="32" x14ac:dyDescent="0.35">
      <c r="A420" s="5">
        <v>31296</v>
      </c>
      <c r="B420" s="2" t="s">
        <v>3424</v>
      </c>
      <c r="C420" s="2" t="s">
        <v>3481</v>
      </c>
      <c r="D420" s="48" t="s">
        <v>3515</v>
      </c>
      <c r="E420" s="4" t="s">
        <v>0</v>
      </c>
      <c r="F420" s="73"/>
    </row>
    <row r="421" spans="1:6" ht="32" x14ac:dyDescent="0.35">
      <c r="A421" s="5">
        <v>31297</v>
      </c>
      <c r="B421" s="2" t="s">
        <v>3425</v>
      </c>
      <c r="C421" s="2" t="s">
        <v>3481</v>
      </c>
      <c r="D421" s="48" t="s">
        <v>3515</v>
      </c>
      <c r="E421" s="4" t="s">
        <v>0</v>
      </c>
      <c r="F421" s="73"/>
    </row>
    <row r="422" spans="1:6" ht="32" x14ac:dyDescent="0.35">
      <c r="A422" s="5">
        <v>31298</v>
      </c>
      <c r="B422" s="2" t="s">
        <v>3426</v>
      </c>
      <c r="C422" s="2" t="s">
        <v>3481</v>
      </c>
      <c r="D422" s="48" t="s">
        <v>3515</v>
      </c>
      <c r="E422" s="4" t="s">
        <v>0</v>
      </c>
      <c r="F422" s="73"/>
    </row>
    <row r="423" spans="1:6" ht="32" x14ac:dyDescent="0.35">
      <c r="A423" s="5">
        <v>31299</v>
      </c>
      <c r="B423" s="2" t="s">
        <v>2880</v>
      </c>
      <c r="C423" s="2" t="s">
        <v>3481</v>
      </c>
      <c r="D423" s="48" t="s">
        <v>3515</v>
      </c>
      <c r="E423" s="4" t="s">
        <v>0</v>
      </c>
      <c r="F423" s="73"/>
    </row>
    <row r="424" spans="1:6" ht="32" x14ac:dyDescent="0.35">
      <c r="A424" s="5">
        <v>31599</v>
      </c>
      <c r="B424" s="2" t="s">
        <v>2881</v>
      </c>
      <c r="C424" s="2" t="s">
        <v>3476</v>
      </c>
      <c r="D424" s="48" t="s">
        <v>3516</v>
      </c>
      <c r="E424" s="4" t="s">
        <v>0</v>
      </c>
      <c r="F424" s="73"/>
    </row>
    <row r="425" spans="1:6" ht="32" x14ac:dyDescent="0.35">
      <c r="A425" s="35">
        <v>31647</v>
      </c>
      <c r="B425" s="30" t="s">
        <v>2505</v>
      </c>
      <c r="C425" s="30"/>
      <c r="D425" s="31" t="s">
        <v>3517</v>
      </c>
      <c r="E425" s="68" t="s">
        <v>0</v>
      </c>
      <c r="F425" s="73"/>
    </row>
    <row r="426" spans="1:6" ht="32" x14ac:dyDescent="0.35">
      <c r="A426" s="35">
        <v>31660</v>
      </c>
      <c r="B426" s="30" t="s">
        <v>2504</v>
      </c>
      <c r="C426" s="30"/>
      <c r="D426" s="31" t="s">
        <v>3517</v>
      </c>
      <c r="E426" s="68" t="s">
        <v>0</v>
      </c>
      <c r="F426" s="73"/>
    </row>
    <row r="427" spans="1:6" ht="32" x14ac:dyDescent="0.35">
      <c r="A427" s="35">
        <v>31661</v>
      </c>
      <c r="B427" s="30" t="s">
        <v>2503</v>
      </c>
      <c r="C427" s="30"/>
      <c r="D427" s="31" t="s">
        <v>3517</v>
      </c>
      <c r="E427" s="68" t="s">
        <v>0</v>
      </c>
      <c r="F427" s="73"/>
    </row>
    <row r="428" spans="1:6" ht="32" x14ac:dyDescent="0.35">
      <c r="A428" s="23">
        <v>31750</v>
      </c>
      <c r="B428" s="10" t="s">
        <v>3014</v>
      </c>
      <c r="C428" s="88" t="s">
        <v>3481</v>
      </c>
      <c r="D428" s="18" t="s">
        <v>3517</v>
      </c>
      <c r="E428" s="65"/>
      <c r="F428" s="75"/>
    </row>
    <row r="429" spans="1:6" ht="32" x14ac:dyDescent="0.35">
      <c r="A429" s="5">
        <v>31899</v>
      </c>
      <c r="B429" s="2" t="s">
        <v>2882</v>
      </c>
      <c r="C429" s="2" t="s">
        <v>3476</v>
      </c>
      <c r="D429" s="48" t="s">
        <v>3518</v>
      </c>
      <c r="E429" s="4" t="s">
        <v>0</v>
      </c>
      <c r="F429" s="73"/>
    </row>
    <row r="430" spans="1:6" ht="64" x14ac:dyDescent="0.35">
      <c r="A430" s="11">
        <v>32553</v>
      </c>
      <c r="B430" s="10" t="s">
        <v>3146</v>
      </c>
      <c r="C430" s="10" t="s">
        <v>3481</v>
      </c>
      <c r="D430" s="12" t="s">
        <v>3519</v>
      </c>
      <c r="E430" s="65"/>
      <c r="F430" s="75"/>
    </row>
    <row r="431" spans="1:6" ht="32" x14ac:dyDescent="0.35">
      <c r="A431" s="5">
        <v>32664</v>
      </c>
      <c r="B431" s="2" t="s">
        <v>2502</v>
      </c>
      <c r="C431" s="2" t="s">
        <v>3481</v>
      </c>
      <c r="D431" s="49" t="s">
        <v>3519</v>
      </c>
      <c r="E431" s="4" t="s">
        <v>0</v>
      </c>
      <c r="F431" s="73"/>
    </row>
    <row r="432" spans="1:6" ht="32" x14ac:dyDescent="0.35">
      <c r="A432" s="5">
        <v>32850</v>
      </c>
      <c r="B432" s="2" t="s">
        <v>2501</v>
      </c>
      <c r="C432" s="2" t="s">
        <v>3475</v>
      </c>
      <c r="D432" s="49" t="s">
        <v>3519</v>
      </c>
      <c r="E432" s="4" t="s">
        <v>0</v>
      </c>
      <c r="F432" s="73"/>
    </row>
    <row r="433" spans="1:6" ht="32" x14ac:dyDescent="0.35">
      <c r="A433" s="5">
        <v>32851</v>
      </c>
      <c r="B433" s="2" t="s">
        <v>2500</v>
      </c>
      <c r="C433" s="2" t="s">
        <v>3475</v>
      </c>
      <c r="D433" s="49" t="s">
        <v>3519</v>
      </c>
      <c r="E433" s="4" t="s">
        <v>0</v>
      </c>
      <c r="F433" s="73"/>
    </row>
    <row r="434" spans="1:6" ht="32" x14ac:dyDescent="0.35">
      <c r="A434" s="5">
        <v>32852</v>
      </c>
      <c r="B434" s="2" t="s">
        <v>2498</v>
      </c>
      <c r="C434" s="2" t="s">
        <v>3475</v>
      </c>
      <c r="D434" s="49" t="s">
        <v>3519</v>
      </c>
      <c r="E434" s="4" t="s">
        <v>0</v>
      </c>
      <c r="F434" s="73"/>
    </row>
    <row r="435" spans="1:6" ht="32" x14ac:dyDescent="0.35">
      <c r="A435" s="5">
        <v>32853</v>
      </c>
      <c r="B435" s="2" t="s">
        <v>2499</v>
      </c>
      <c r="C435" s="2" t="s">
        <v>3475</v>
      </c>
      <c r="D435" s="49" t="s">
        <v>3519</v>
      </c>
      <c r="E435" s="4" t="s">
        <v>0</v>
      </c>
      <c r="F435" s="73"/>
    </row>
    <row r="436" spans="1:6" ht="32" x14ac:dyDescent="0.35">
      <c r="A436" s="5">
        <v>32854</v>
      </c>
      <c r="B436" s="2" t="s">
        <v>2498</v>
      </c>
      <c r="C436" s="2" t="s">
        <v>3475</v>
      </c>
      <c r="D436" s="49" t="s">
        <v>3519</v>
      </c>
      <c r="E436" s="4" t="s">
        <v>0</v>
      </c>
      <c r="F436" s="73"/>
    </row>
    <row r="437" spans="1:6" ht="32" x14ac:dyDescent="0.35">
      <c r="A437" s="11">
        <v>32855</v>
      </c>
      <c r="B437" s="10" t="s">
        <v>2497</v>
      </c>
      <c r="C437" s="10" t="s">
        <v>3475</v>
      </c>
      <c r="D437" s="12" t="s">
        <v>3519</v>
      </c>
      <c r="E437" s="65"/>
      <c r="F437" s="75"/>
    </row>
    <row r="438" spans="1:6" ht="32" x14ac:dyDescent="0.35">
      <c r="A438" s="11">
        <v>32856</v>
      </c>
      <c r="B438" s="10" t="s">
        <v>2496</v>
      </c>
      <c r="C438" s="10" t="s">
        <v>3475</v>
      </c>
      <c r="D438" s="12" t="s">
        <v>3519</v>
      </c>
      <c r="E438" s="65"/>
      <c r="F438" s="75"/>
    </row>
    <row r="439" spans="1:6" ht="32" x14ac:dyDescent="0.35">
      <c r="A439" s="5">
        <v>32999</v>
      </c>
      <c r="B439" s="2" t="s">
        <v>2883</v>
      </c>
      <c r="C439" s="2" t="s">
        <v>3476</v>
      </c>
      <c r="D439" s="48" t="s">
        <v>3520</v>
      </c>
      <c r="E439" s="4" t="s">
        <v>0</v>
      </c>
      <c r="F439" s="73"/>
    </row>
    <row r="440" spans="1:6" ht="32" x14ac:dyDescent="0.35">
      <c r="A440" s="38">
        <v>33206</v>
      </c>
      <c r="B440" s="30" t="s">
        <v>2495</v>
      </c>
      <c r="C440" s="30"/>
      <c r="D440" s="30" t="s">
        <v>3521</v>
      </c>
      <c r="E440" s="69"/>
      <c r="F440" s="75"/>
    </row>
    <row r="441" spans="1:6" ht="32" x14ac:dyDescent="0.35">
      <c r="A441" s="38">
        <v>33207</v>
      </c>
      <c r="B441" s="30" t="s">
        <v>2494</v>
      </c>
      <c r="C441" s="30"/>
      <c r="D441" s="30" t="s">
        <v>3521</v>
      </c>
      <c r="E441" s="69"/>
      <c r="F441" s="75"/>
    </row>
    <row r="442" spans="1:6" ht="32" x14ac:dyDescent="0.35">
      <c r="A442" s="38">
        <v>33208</v>
      </c>
      <c r="B442" s="30" t="s">
        <v>2493</v>
      </c>
      <c r="C442" s="30"/>
      <c r="D442" s="30" t="s">
        <v>3521</v>
      </c>
      <c r="E442" s="69"/>
      <c r="F442" s="75"/>
    </row>
    <row r="443" spans="1:6" ht="48" x14ac:dyDescent="0.35">
      <c r="A443" s="23">
        <v>33216</v>
      </c>
      <c r="B443" s="10" t="s">
        <v>2492</v>
      </c>
      <c r="C443" s="10" t="s">
        <v>3481</v>
      </c>
      <c r="D443" s="10" t="s">
        <v>3521</v>
      </c>
      <c r="E443" s="65"/>
      <c r="F443" s="75"/>
    </row>
    <row r="444" spans="1:6" ht="48" x14ac:dyDescent="0.35">
      <c r="A444" s="23">
        <v>33217</v>
      </c>
      <c r="B444" s="10" t="s">
        <v>2491</v>
      </c>
      <c r="C444" s="10" t="s">
        <v>3481</v>
      </c>
      <c r="D444" s="10" t="s">
        <v>3521</v>
      </c>
      <c r="E444" s="65"/>
      <c r="F444" s="75"/>
    </row>
    <row r="445" spans="1:6" ht="32" x14ac:dyDescent="0.35">
      <c r="A445" s="5">
        <v>33224</v>
      </c>
      <c r="B445" s="2" t="s">
        <v>2490</v>
      </c>
      <c r="C445" s="2" t="s">
        <v>3481</v>
      </c>
      <c r="D445" s="2" t="s">
        <v>3521</v>
      </c>
      <c r="E445" s="4" t="s">
        <v>0</v>
      </c>
      <c r="F445" s="73"/>
    </row>
    <row r="446" spans="1:6" ht="32" x14ac:dyDescent="0.35">
      <c r="A446" s="5">
        <v>33225</v>
      </c>
      <c r="B446" s="2" t="s">
        <v>2489</v>
      </c>
      <c r="C446" s="2" t="s">
        <v>3481</v>
      </c>
      <c r="D446" s="2" t="s">
        <v>3521</v>
      </c>
      <c r="E446" s="4" t="s">
        <v>0</v>
      </c>
      <c r="F446" s="73"/>
    </row>
    <row r="447" spans="1:6" ht="32" x14ac:dyDescent="0.35">
      <c r="A447" s="23">
        <v>33230</v>
      </c>
      <c r="B447" s="10" t="s">
        <v>2488</v>
      </c>
      <c r="C447" s="10" t="s">
        <v>3481</v>
      </c>
      <c r="D447" s="10" t="s">
        <v>3521</v>
      </c>
      <c r="E447" s="65"/>
      <c r="F447" s="75"/>
    </row>
    <row r="448" spans="1:6" ht="32" x14ac:dyDescent="0.35">
      <c r="A448" s="23">
        <v>33231</v>
      </c>
      <c r="B448" s="10" t="s">
        <v>2487</v>
      </c>
      <c r="C448" s="10" t="s">
        <v>3481</v>
      </c>
      <c r="D448" s="10" t="s">
        <v>3521</v>
      </c>
      <c r="E448" s="65"/>
      <c r="F448" s="75"/>
    </row>
    <row r="449" spans="1:6" ht="32" x14ac:dyDescent="0.35">
      <c r="A449" s="23">
        <v>33240</v>
      </c>
      <c r="B449" s="10" t="s">
        <v>2486</v>
      </c>
      <c r="C449" s="10" t="s">
        <v>3481</v>
      </c>
      <c r="D449" s="10" t="s">
        <v>3521</v>
      </c>
      <c r="E449" s="65"/>
      <c r="F449" s="75"/>
    </row>
    <row r="450" spans="1:6" ht="32" x14ac:dyDescent="0.35">
      <c r="A450" s="5">
        <v>33249</v>
      </c>
      <c r="B450" s="2" t="s">
        <v>2485</v>
      </c>
      <c r="C450" s="2" t="s">
        <v>3481</v>
      </c>
      <c r="D450" s="2" t="s">
        <v>3521</v>
      </c>
      <c r="E450" s="4" t="s">
        <v>0</v>
      </c>
      <c r="F450" s="73"/>
    </row>
    <row r="451" spans="1:6" ht="32" x14ac:dyDescent="0.35">
      <c r="A451" s="5">
        <v>33254</v>
      </c>
      <c r="B451" s="2" t="s">
        <v>2484</v>
      </c>
      <c r="C451" s="2" t="s">
        <v>3481</v>
      </c>
      <c r="D451" s="2" t="s">
        <v>3521</v>
      </c>
      <c r="E451" s="15" t="s">
        <v>0</v>
      </c>
      <c r="F451" s="73"/>
    </row>
    <row r="452" spans="1:6" ht="32" x14ac:dyDescent="0.35">
      <c r="A452" s="5">
        <v>33255</v>
      </c>
      <c r="B452" s="2" t="s">
        <v>2483</v>
      </c>
      <c r="C452" s="2" t="s">
        <v>3481</v>
      </c>
      <c r="D452" s="2" t="s">
        <v>3521</v>
      </c>
      <c r="E452" s="15" t="s">
        <v>0</v>
      </c>
      <c r="F452" s="73"/>
    </row>
    <row r="453" spans="1:6" ht="32" x14ac:dyDescent="0.35">
      <c r="A453" s="5">
        <v>33258</v>
      </c>
      <c r="B453" s="2" t="s">
        <v>2482</v>
      </c>
      <c r="C453" s="2" t="s">
        <v>3481</v>
      </c>
      <c r="D453" s="2" t="s">
        <v>3521</v>
      </c>
      <c r="E453" s="15" t="s">
        <v>0</v>
      </c>
      <c r="F453" s="73"/>
    </row>
    <row r="454" spans="1:6" ht="64" x14ac:dyDescent="0.35">
      <c r="A454" s="23">
        <v>33262</v>
      </c>
      <c r="B454" s="10" t="s">
        <v>2481</v>
      </c>
      <c r="C454" s="10" t="s">
        <v>3481</v>
      </c>
      <c r="D454" s="10" t="s">
        <v>3521</v>
      </c>
      <c r="E454" s="65"/>
      <c r="F454" s="75"/>
    </row>
    <row r="455" spans="1:6" ht="64" x14ac:dyDescent="0.35">
      <c r="A455" s="23">
        <v>33263</v>
      </c>
      <c r="B455" s="10" t="s">
        <v>2480</v>
      </c>
      <c r="C455" s="10" t="s">
        <v>3481</v>
      </c>
      <c r="D455" s="10" t="s">
        <v>3521</v>
      </c>
      <c r="E455" s="65"/>
      <c r="F455" s="75"/>
    </row>
    <row r="456" spans="1:6" ht="64" x14ac:dyDescent="0.35">
      <c r="A456" s="23">
        <v>33264</v>
      </c>
      <c r="B456" s="10" t="s">
        <v>2479</v>
      </c>
      <c r="C456" s="10" t="s">
        <v>3481</v>
      </c>
      <c r="D456" s="10" t="s">
        <v>3521</v>
      </c>
      <c r="E456" s="65"/>
      <c r="F456" s="75"/>
    </row>
    <row r="457" spans="1:6" ht="32" x14ac:dyDescent="0.35">
      <c r="A457" s="5">
        <v>33265</v>
      </c>
      <c r="B457" s="2" t="s">
        <v>2478</v>
      </c>
      <c r="C457" s="2" t="s">
        <v>3481</v>
      </c>
      <c r="D457" s="2" t="s">
        <v>3521</v>
      </c>
      <c r="E457" s="15" t="s">
        <v>0</v>
      </c>
      <c r="F457" s="73"/>
    </row>
    <row r="458" spans="1:6" ht="32" x14ac:dyDescent="0.35">
      <c r="A458" s="5">
        <v>33266</v>
      </c>
      <c r="B458" s="2" t="s">
        <v>2477</v>
      </c>
      <c r="C458" s="2" t="s">
        <v>3481</v>
      </c>
      <c r="D458" s="2" t="s">
        <v>3521</v>
      </c>
      <c r="E458" s="15" t="s">
        <v>0</v>
      </c>
      <c r="F458" s="73"/>
    </row>
    <row r="459" spans="1:6" ht="64" x14ac:dyDescent="0.35">
      <c r="A459" s="5">
        <v>33267</v>
      </c>
      <c r="B459" s="2" t="s">
        <v>2476</v>
      </c>
      <c r="C459" s="2" t="s">
        <v>3481</v>
      </c>
      <c r="D459" s="2" t="s">
        <v>3521</v>
      </c>
      <c r="E459" s="4" t="s">
        <v>0</v>
      </c>
      <c r="F459" s="73"/>
    </row>
    <row r="460" spans="1:6" ht="64" x14ac:dyDescent="0.35">
      <c r="A460" s="5">
        <v>33269</v>
      </c>
      <c r="B460" s="2" t="s">
        <v>2475</v>
      </c>
      <c r="C460" s="2" t="s">
        <v>3481</v>
      </c>
      <c r="D460" s="2" t="s">
        <v>3521</v>
      </c>
      <c r="E460" s="4" t="s">
        <v>0</v>
      </c>
      <c r="F460" s="73"/>
    </row>
    <row r="461" spans="1:6" ht="32" x14ac:dyDescent="0.35">
      <c r="A461" s="5">
        <v>33270</v>
      </c>
      <c r="B461" s="2" t="s">
        <v>2474</v>
      </c>
      <c r="C461" s="2" t="s">
        <v>3481</v>
      </c>
      <c r="D461" s="2" t="s">
        <v>3521</v>
      </c>
      <c r="E461" s="4" t="s">
        <v>0</v>
      </c>
      <c r="F461" s="73"/>
    </row>
    <row r="462" spans="1:6" ht="32" x14ac:dyDescent="0.35">
      <c r="A462" s="38">
        <v>33274</v>
      </c>
      <c r="B462" s="30" t="s">
        <v>2473</v>
      </c>
      <c r="C462" s="30"/>
      <c r="D462" s="30" t="s">
        <v>3521</v>
      </c>
      <c r="E462" s="69"/>
      <c r="F462" s="75"/>
    </row>
    <row r="463" spans="1:6" ht="32" x14ac:dyDescent="0.35">
      <c r="A463" s="5">
        <v>33285</v>
      </c>
      <c r="B463" s="2" t="s">
        <v>2472</v>
      </c>
      <c r="C463" s="2" t="s">
        <v>3481</v>
      </c>
      <c r="D463" s="2" t="s">
        <v>3521</v>
      </c>
      <c r="E463" s="4" t="s">
        <v>0</v>
      </c>
      <c r="F463" s="73"/>
    </row>
    <row r="464" spans="1:6" ht="32" x14ac:dyDescent="0.35">
      <c r="A464" s="5">
        <v>33289</v>
      </c>
      <c r="B464" s="2" t="s">
        <v>2471</v>
      </c>
      <c r="C464" s="2" t="s">
        <v>3481</v>
      </c>
      <c r="D464" s="2" t="s">
        <v>3521</v>
      </c>
      <c r="E464" s="4" t="s">
        <v>0</v>
      </c>
      <c r="F464" s="73"/>
    </row>
    <row r="465" spans="1:6" ht="32" x14ac:dyDescent="0.35">
      <c r="A465" s="5">
        <v>33340</v>
      </c>
      <c r="B465" s="2" t="s">
        <v>2470</v>
      </c>
      <c r="C465" s="2" t="s">
        <v>3462</v>
      </c>
      <c r="D465" s="2" t="s">
        <v>3521</v>
      </c>
      <c r="E465" s="4" t="s">
        <v>0</v>
      </c>
      <c r="F465" s="73"/>
    </row>
    <row r="466" spans="1:6" ht="32" x14ac:dyDescent="0.35">
      <c r="A466" s="5">
        <v>33361</v>
      </c>
      <c r="B466" s="2" t="s">
        <v>2469</v>
      </c>
      <c r="C466" s="2" t="s">
        <v>3481</v>
      </c>
      <c r="D466" s="2" t="s">
        <v>3521</v>
      </c>
      <c r="E466" s="4" t="s">
        <v>0</v>
      </c>
      <c r="F466" s="73"/>
    </row>
    <row r="467" spans="1:6" ht="32" x14ac:dyDescent="0.35">
      <c r="A467" s="5">
        <v>33362</v>
      </c>
      <c r="B467" s="2" t="s">
        <v>2468</v>
      </c>
      <c r="C467" s="2" t="s">
        <v>3481</v>
      </c>
      <c r="D467" s="2" t="s">
        <v>3521</v>
      </c>
      <c r="E467" s="4" t="s">
        <v>0</v>
      </c>
      <c r="F467" s="73"/>
    </row>
    <row r="468" spans="1:6" ht="32" x14ac:dyDescent="0.35">
      <c r="A468" s="5">
        <v>33363</v>
      </c>
      <c r="B468" s="2" t="s">
        <v>2468</v>
      </c>
      <c r="C468" s="2" t="s">
        <v>3481</v>
      </c>
      <c r="D468" s="2" t="s">
        <v>3521</v>
      </c>
      <c r="E468" s="4" t="s">
        <v>0</v>
      </c>
      <c r="F468" s="73"/>
    </row>
    <row r="469" spans="1:6" ht="32" x14ac:dyDescent="0.35">
      <c r="A469" s="5">
        <v>33364</v>
      </c>
      <c r="B469" s="2" t="s">
        <v>2468</v>
      </c>
      <c r="C469" s="2" t="s">
        <v>3481</v>
      </c>
      <c r="D469" s="2" t="s">
        <v>3521</v>
      </c>
      <c r="E469" s="4" t="s">
        <v>0</v>
      </c>
      <c r="F469" s="73"/>
    </row>
    <row r="470" spans="1:6" ht="32" x14ac:dyDescent="0.35">
      <c r="A470" s="5">
        <v>33365</v>
      </c>
      <c r="B470" s="2" t="s">
        <v>2468</v>
      </c>
      <c r="C470" s="2" t="s">
        <v>3481</v>
      </c>
      <c r="D470" s="2" t="s">
        <v>3521</v>
      </c>
      <c r="E470" s="4" t="s">
        <v>0</v>
      </c>
      <c r="F470" s="73"/>
    </row>
    <row r="471" spans="1:6" ht="32" x14ac:dyDescent="0.35">
      <c r="A471" s="5">
        <v>33366</v>
      </c>
      <c r="B471" s="2" t="s">
        <v>2467</v>
      </c>
      <c r="C471" s="2" t="s">
        <v>3481</v>
      </c>
      <c r="D471" s="2" t="s">
        <v>3521</v>
      </c>
      <c r="E471" s="4" t="s">
        <v>0</v>
      </c>
      <c r="F471" s="73"/>
    </row>
    <row r="472" spans="1:6" ht="32" x14ac:dyDescent="0.35">
      <c r="A472" s="5">
        <v>33418</v>
      </c>
      <c r="B472" s="2" t="s">
        <v>2466</v>
      </c>
      <c r="C472" s="2" t="s">
        <v>3481</v>
      </c>
      <c r="D472" s="2" t="s">
        <v>3521</v>
      </c>
      <c r="E472" s="4" t="s">
        <v>0</v>
      </c>
      <c r="F472" s="73"/>
    </row>
    <row r="473" spans="1:6" ht="32" x14ac:dyDescent="0.35">
      <c r="A473" s="5">
        <v>33477</v>
      </c>
      <c r="B473" s="2" t="s">
        <v>2465</v>
      </c>
      <c r="C473" s="2" t="s">
        <v>3481</v>
      </c>
      <c r="D473" s="2" t="s">
        <v>3521</v>
      </c>
      <c r="E473" s="4" t="s">
        <v>0</v>
      </c>
      <c r="F473" s="73"/>
    </row>
    <row r="474" spans="1:6" ht="48" x14ac:dyDescent="0.35">
      <c r="A474" s="23">
        <v>33927</v>
      </c>
      <c r="B474" s="10" t="s">
        <v>2464</v>
      </c>
      <c r="C474" s="10" t="s">
        <v>3481</v>
      </c>
      <c r="D474" s="10" t="s">
        <v>3521</v>
      </c>
      <c r="E474" s="65"/>
      <c r="F474" s="75"/>
    </row>
    <row r="475" spans="1:6" ht="32" x14ac:dyDescent="0.35">
      <c r="A475" s="23">
        <v>33928</v>
      </c>
      <c r="B475" s="10" t="s">
        <v>2463</v>
      </c>
      <c r="C475" s="10" t="s">
        <v>3481</v>
      </c>
      <c r="D475" s="10" t="s">
        <v>3521</v>
      </c>
      <c r="E475" s="65"/>
      <c r="F475" s="75"/>
    </row>
    <row r="476" spans="1:6" ht="64" x14ac:dyDescent="0.35">
      <c r="A476" s="23">
        <v>33929</v>
      </c>
      <c r="B476" s="10" t="s">
        <v>2462</v>
      </c>
      <c r="C476" s="10" t="s">
        <v>3481</v>
      </c>
      <c r="D476" s="10" t="s">
        <v>3521</v>
      </c>
      <c r="E476" s="65"/>
      <c r="F476" s="75"/>
    </row>
    <row r="477" spans="1:6" ht="32" x14ac:dyDescent="0.35">
      <c r="A477" s="11">
        <v>33930</v>
      </c>
      <c r="B477" s="10" t="s">
        <v>2461</v>
      </c>
      <c r="C477" s="10" t="s">
        <v>3475</v>
      </c>
      <c r="D477" s="10" t="s">
        <v>3521</v>
      </c>
      <c r="E477" s="65"/>
      <c r="F477" s="75"/>
    </row>
    <row r="478" spans="1:6" ht="32" x14ac:dyDescent="0.35">
      <c r="A478" s="11">
        <v>33933</v>
      </c>
      <c r="B478" s="10" t="s">
        <v>2460</v>
      </c>
      <c r="C478" s="10" t="s">
        <v>3475</v>
      </c>
      <c r="D478" s="10" t="s">
        <v>3521</v>
      </c>
      <c r="E478" s="65"/>
      <c r="F478" s="75"/>
    </row>
    <row r="479" spans="1:6" ht="32" x14ac:dyDescent="0.35">
      <c r="A479" s="11">
        <v>33940</v>
      </c>
      <c r="B479" s="10" t="s">
        <v>2459</v>
      </c>
      <c r="C479" s="10" t="s">
        <v>3475</v>
      </c>
      <c r="D479" s="10" t="s">
        <v>3521</v>
      </c>
      <c r="E479" s="66" t="s">
        <v>0</v>
      </c>
      <c r="F479" s="73"/>
    </row>
    <row r="480" spans="1:6" ht="32" x14ac:dyDescent="0.35">
      <c r="A480" s="11">
        <v>33944</v>
      </c>
      <c r="B480" s="10" t="s">
        <v>2458</v>
      </c>
      <c r="C480" s="10" t="s">
        <v>3475</v>
      </c>
      <c r="D480" s="10" t="s">
        <v>3521</v>
      </c>
      <c r="E480" s="65"/>
      <c r="F480" s="75"/>
    </row>
    <row r="481" spans="1:6" ht="32" x14ac:dyDescent="0.35">
      <c r="A481" s="5">
        <v>33945</v>
      </c>
      <c r="B481" s="2" t="s">
        <v>2457</v>
      </c>
      <c r="C481" s="2" t="s">
        <v>3475</v>
      </c>
      <c r="D481" s="2" t="s">
        <v>3521</v>
      </c>
      <c r="E481" s="4" t="s">
        <v>0</v>
      </c>
      <c r="F481" s="73"/>
    </row>
    <row r="482" spans="1:6" ht="32" x14ac:dyDescent="0.35">
      <c r="A482" s="5">
        <v>33975</v>
      </c>
      <c r="B482" s="2" t="s">
        <v>2456</v>
      </c>
      <c r="C482" s="2" t="s">
        <v>3475</v>
      </c>
      <c r="D482" s="2" t="s">
        <v>3521</v>
      </c>
      <c r="E482" s="4" t="s">
        <v>0</v>
      </c>
      <c r="F482" s="73"/>
    </row>
    <row r="483" spans="1:6" ht="32" x14ac:dyDescent="0.35">
      <c r="A483" s="5">
        <v>33976</v>
      </c>
      <c r="B483" s="2" t="s">
        <v>2456</v>
      </c>
      <c r="C483" s="2" t="s">
        <v>3475</v>
      </c>
      <c r="D483" s="2" t="s">
        <v>3521</v>
      </c>
      <c r="E483" s="4" t="s">
        <v>0</v>
      </c>
      <c r="F483" s="73"/>
    </row>
    <row r="484" spans="1:6" ht="32" x14ac:dyDescent="0.35">
      <c r="A484" s="5">
        <v>33979</v>
      </c>
      <c r="B484" s="2" t="s">
        <v>2455</v>
      </c>
      <c r="C484" s="2" t="s">
        <v>3475</v>
      </c>
      <c r="D484" s="2" t="s">
        <v>3521</v>
      </c>
      <c r="E484" s="4" t="s">
        <v>0</v>
      </c>
      <c r="F484" s="73"/>
    </row>
    <row r="485" spans="1:6" ht="32" x14ac:dyDescent="0.35">
      <c r="A485" s="5">
        <v>33981</v>
      </c>
      <c r="B485" s="2" t="s">
        <v>2454</v>
      </c>
      <c r="C485" s="2" t="s">
        <v>3475</v>
      </c>
      <c r="D485" s="2" t="s">
        <v>3521</v>
      </c>
      <c r="E485" s="4" t="s">
        <v>0</v>
      </c>
      <c r="F485" s="73"/>
    </row>
    <row r="486" spans="1:6" ht="32" x14ac:dyDescent="0.35">
      <c r="A486" s="5">
        <v>33982</v>
      </c>
      <c r="B486" s="2" t="s">
        <v>2453</v>
      </c>
      <c r="C486" s="2" t="s">
        <v>3475</v>
      </c>
      <c r="D486" s="2" t="s">
        <v>3521</v>
      </c>
      <c r="E486" s="4" t="s">
        <v>0</v>
      </c>
      <c r="F486" s="73"/>
    </row>
    <row r="487" spans="1:6" ht="32" x14ac:dyDescent="0.35">
      <c r="A487" s="5">
        <v>33983</v>
      </c>
      <c r="B487" s="2" t="s">
        <v>2452</v>
      </c>
      <c r="C487" s="2" t="s">
        <v>3475</v>
      </c>
      <c r="D487" s="2" t="s">
        <v>3521</v>
      </c>
      <c r="E487" s="4" t="s">
        <v>0</v>
      </c>
      <c r="F487" s="73"/>
    </row>
    <row r="488" spans="1:6" ht="32" x14ac:dyDescent="0.35">
      <c r="A488" s="5">
        <v>33990</v>
      </c>
      <c r="B488" s="2" t="s">
        <v>2451</v>
      </c>
      <c r="C488" s="2" t="s">
        <v>3481</v>
      </c>
      <c r="D488" s="2" t="s">
        <v>3521</v>
      </c>
      <c r="E488" s="4" t="s">
        <v>0</v>
      </c>
      <c r="F488" s="73"/>
    </row>
    <row r="489" spans="1:6" ht="32" x14ac:dyDescent="0.35">
      <c r="A489" s="5">
        <v>33991</v>
      </c>
      <c r="B489" s="2" t="s">
        <v>2450</v>
      </c>
      <c r="C489" s="2" t="s">
        <v>3481</v>
      </c>
      <c r="D489" s="2" t="s">
        <v>3521</v>
      </c>
      <c r="E489" s="4" t="s">
        <v>0</v>
      </c>
      <c r="F489" s="73"/>
    </row>
    <row r="490" spans="1:6" ht="32" x14ac:dyDescent="0.35">
      <c r="A490" s="5">
        <v>33993</v>
      </c>
      <c r="B490" s="2" t="s">
        <v>2449</v>
      </c>
      <c r="C490" s="2" t="s">
        <v>3481</v>
      </c>
      <c r="D490" s="2" t="s">
        <v>3521</v>
      </c>
      <c r="E490" s="4" t="s">
        <v>0</v>
      </c>
      <c r="F490" s="73"/>
    </row>
    <row r="491" spans="1:6" ht="32" x14ac:dyDescent="0.35">
      <c r="A491" s="5">
        <v>33999</v>
      </c>
      <c r="B491" s="2" t="s">
        <v>2884</v>
      </c>
      <c r="C491" s="2" t="s">
        <v>3476</v>
      </c>
      <c r="D491" s="48" t="s">
        <v>3522</v>
      </c>
      <c r="E491" s="4" t="s">
        <v>0</v>
      </c>
      <c r="F491" s="73"/>
    </row>
    <row r="492" spans="1:6" ht="32" x14ac:dyDescent="0.35">
      <c r="A492" s="35">
        <v>34717</v>
      </c>
      <c r="B492" s="30" t="s">
        <v>2448</v>
      </c>
      <c r="C492" s="30"/>
      <c r="D492" s="30" t="s">
        <v>3523</v>
      </c>
      <c r="E492" s="68" t="s">
        <v>0</v>
      </c>
      <c r="F492" s="73"/>
    </row>
    <row r="493" spans="1:6" ht="32" x14ac:dyDescent="0.35">
      <c r="A493" s="35">
        <v>34718</v>
      </c>
      <c r="B493" s="30" t="s">
        <v>2447</v>
      </c>
      <c r="C493" s="30"/>
      <c r="D493" s="30" t="s">
        <v>3523</v>
      </c>
      <c r="E493" s="68" t="s">
        <v>0</v>
      </c>
      <c r="F493" s="73"/>
    </row>
    <row r="494" spans="1:6" ht="32" x14ac:dyDescent="0.35">
      <c r="A494" s="35">
        <v>34842</v>
      </c>
      <c r="B494" s="30" t="s">
        <v>2446</v>
      </c>
      <c r="C494" s="30"/>
      <c r="D494" s="30" t="s">
        <v>3523</v>
      </c>
      <c r="E494" s="68" t="s">
        <v>0</v>
      </c>
      <c r="F494" s="73"/>
    </row>
    <row r="495" spans="1:6" ht="32" x14ac:dyDescent="0.35">
      <c r="A495" s="35">
        <v>34843</v>
      </c>
      <c r="B495" s="30" t="s">
        <v>2445</v>
      </c>
      <c r="C495" s="30"/>
      <c r="D495" s="30" t="s">
        <v>3523</v>
      </c>
      <c r="E495" s="68" t="s">
        <v>0</v>
      </c>
      <c r="F495" s="73"/>
    </row>
    <row r="496" spans="1:6" ht="32" x14ac:dyDescent="0.35">
      <c r="A496" s="35">
        <v>34844</v>
      </c>
      <c r="B496" s="30" t="s">
        <v>2444</v>
      </c>
      <c r="C496" s="30"/>
      <c r="D496" s="30" t="s">
        <v>3523</v>
      </c>
      <c r="E496" s="68" t="s">
        <v>0</v>
      </c>
      <c r="F496" s="73"/>
    </row>
    <row r="497" spans="1:6" ht="32" x14ac:dyDescent="0.35">
      <c r="A497" s="35">
        <v>34845</v>
      </c>
      <c r="B497" s="30" t="s">
        <v>2443</v>
      </c>
      <c r="C497" s="30"/>
      <c r="D497" s="30" t="s">
        <v>3523</v>
      </c>
      <c r="E497" s="68" t="s">
        <v>0</v>
      </c>
      <c r="F497" s="73"/>
    </row>
    <row r="498" spans="1:6" ht="32" x14ac:dyDescent="0.35">
      <c r="A498" s="35">
        <v>34846</v>
      </c>
      <c r="B498" s="30" t="s">
        <v>2442</v>
      </c>
      <c r="C498" s="30"/>
      <c r="D498" s="30" t="s">
        <v>3523</v>
      </c>
      <c r="E498" s="68" t="s">
        <v>0</v>
      </c>
      <c r="F498" s="73"/>
    </row>
    <row r="499" spans="1:6" ht="32" x14ac:dyDescent="0.35">
      <c r="A499" s="35">
        <v>34847</v>
      </c>
      <c r="B499" s="30" t="s">
        <v>2441</v>
      </c>
      <c r="C499" s="30"/>
      <c r="D499" s="30" t="s">
        <v>3523</v>
      </c>
      <c r="E499" s="68" t="s">
        <v>0</v>
      </c>
      <c r="F499" s="73"/>
    </row>
    <row r="500" spans="1:6" ht="32" x14ac:dyDescent="0.35">
      <c r="A500" s="35">
        <v>34848</v>
      </c>
      <c r="B500" s="30" t="s">
        <v>2440</v>
      </c>
      <c r="C500" s="30"/>
      <c r="D500" s="30" t="s">
        <v>3523</v>
      </c>
      <c r="E500" s="68" t="s">
        <v>0</v>
      </c>
      <c r="F500" s="73"/>
    </row>
    <row r="501" spans="1:6" ht="32" x14ac:dyDescent="0.35">
      <c r="A501" s="5">
        <v>36299</v>
      </c>
      <c r="B501" s="2" t="s">
        <v>2885</v>
      </c>
      <c r="C501" s="44" t="s">
        <v>3476</v>
      </c>
      <c r="D501" s="2" t="s">
        <v>3523</v>
      </c>
      <c r="E501" s="4" t="s">
        <v>0</v>
      </c>
      <c r="F501" s="73"/>
    </row>
    <row r="502" spans="1:6" ht="32" x14ac:dyDescent="0.35">
      <c r="A502" s="35">
        <v>36465</v>
      </c>
      <c r="B502" s="30" t="s">
        <v>2439</v>
      </c>
      <c r="C502" s="30"/>
      <c r="D502" s="30" t="s">
        <v>3523</v>
      </c>
      <c r="E502" s="68" t="s">
        <v>0</v>
      </c>
      <c r="F502" s="73"/>
    </row>
    <row r="503" spans="1:6" ht="32" x14ac:dyDescent="0.35">
      <c r="A503" s="35">
        <v>36466</v>
      </c>
      <c r="B503" s="30" t="s">
        <v>2438</v>
      </c>
      <c r="C503" s="30"/>
      <c r="D503" s="30" t="s">
        <v>3523</v>
      </c>
      <c r="E503" s="68" t="s">
        <v>0</v>
      </c>
      <c r="F503" s="73"/>
    </row>
    <row r="504" spans="1:6" ht="32" x14ac:dyDescent="0.35">
      <c r="A504" s="35">
        <v>36468</v>
      </c>
      <c r="B504" s="30" t="s">
        <v>2437</v>
      </c>
      <c r="C504" s="30"/>
      <c r="D504" s="30" t="s">
        <v>3523</v>
      </c>
      <c r="E504" s="68" t="s">
        <v>0</v>
      </c>
      <c r="F504" s="73"/>
    </row>
    <row r="505" spans="1:6" ht="32" x14ac:dyDescent="0.35">
      <c r="A505" s="23">
        <v>36470</v>
      </c>
      <c r="B505" s="10" t="s">
        <v>2436</v>
      </c>
      <c r="C505" s="58" t="s">
        <v>3481</v>
      </c>
      <c r="D505" s="10" t="s">
        <v>3523</v>
      </c>
      <c r="E505" s="65"/>
      <c r="F505" s="75"/>
    </row>
    <row r="506" spans="1:6" ht="32" x14ac:dyDescent="0.35">
      <c r="A506" s="35">
        <v>36471</v>
      </c>
      <c r="B506" s="30" t="s">
        <v>2435</v>
      </c>
      <c r="C506" s="30"/>
      <c r="D506" s="30" t="s">
        <v>3523</v>
      </c>
      <c r="E506" s="68" t="s">
        <v>0</v>
      </c>
      <c r="F506" s="73"/>
    </row>
    <row r="507" spans="1:6" ht="32" x14ac:dyDescent="0.35">
      <c r="A507" s="35">
        <v>36473</v>
      </c>
      <c r="B507" s="30" t="s">
        <v>2434</v>
      </c>
      <c r="C507" s="30"/>
      <c r="D507" s="30" t="s">
        <v>3523</v>
      </c>
      <c r="E507" s="68" t="s">
        <v>0</v>
      </c>
      <c r="F507" s="73"/>
    </row>
    <row r="508" spans="1:6" ht="32" x14ac:dyDescent="0.35">
      <c r="A508" s="35">
        <v>36474</v>
      </c>
      <c r="B508" s="30" t="s">
        <v>2433</v>
      </c>
      <c r="C508" s="30"/>
      <c r="D508" s="30" t="s">
        <v>3523</v>
      </c>
      <c r="E508" s="68" t="s">
        <v>0</v>
      </c>
      <c r="F508" s="73"/>
    </row>
    <row r="509" spans="1:6" ht="32" x14ac:dyDescent="0.35">
      <c r="A509" s="35">
        <v>36475</v>
      </c>
      <c r="B509" s="30" t="s">
        <v>2432</v>
      </c>
      <c r="C509" s="30"/>
      <c r="D509" s="30" t="s">
        <v>3523</v>
      </c>
      <c r="E509" s="68" t="s">
        <v>0</v>
      </c>
      <c r="F509" s="73"/>
    </row>
    <row r="510" spans="1:6" ht="32" x14ac:dyDescent="0.35">
      <c r="A510" s="35">
        <v>36476</v>
      </c>
      <c r="B510" s="30" t="s">
        <v>2431</v>
      </c>
      <c r="C510" s="30"/>
      <c r="D510" s="30" t="s">
        <v>3523</v>
      </c>
      <c r="E510" s="68" t="s">
        <v>0</v>
      </c>
      <c r="F510" s="73"/>
    </row>
    <row r="511" spans="1:6" ht="32" x14ac:dyDescent="0.35">
      <c r="A511" s="35">
        <v>36478</v>
      </c>
      <c r="B511" s="30" t="s">
        <v>2430</v>
      </c>
      <c r="C511" s="30"/>
      <c r="D511" s="30" t="s">
        <v>3523</v>
      </c>
      <c r="E511" s="68" t="s">
        <v>0</v>
      </c>
      <c r="F511" s="73"/>
    </row>
    <row r="512" spans="1:6" ht="32" x14ac:dyDescent="0.35">
      <c r="A512" s="35">
        <v>36479</v>
      </c>
      <c r="B512" s="30" t="s">
        <v>2429</v>
      </c>
      <c r="C512" s="30"/>
      <c r="D512" s="30" t="s">
        <v>3523</v>
      </c>
      <c r="E512" s="68" t="s">
        <v>0</v>
      </c>
      <c r="F512" s="73"/>
    </row>
    <row r="513" spans="1:6" ht="32" x14ac:dyDescent="0.35">
      <c r="A513" s="35">
        <v>36482</v>
      </c>
      <c r="B513" s="30" t="s">
        <v>2428</v>
      </c>
      <c r="C513" s="30"/>
      <c r="D513" s="30" t="s">
        <v>3523</v>
      </c>
      <c r="E513" s="68" t="s">
        <v>0</v>
      </c>
      <c r="F513" s="73"/>
    </row>
    <row r="514" spans="1:6" ht="32" x14ac:dyDescent="0.35">
      <c r="A514" s="35">
        <v>36483</v>
      </c>
      <c r="B514" s="30" t="s">
        <v>2427</v>
      </c>
      <c r="C514" s="30"/>
      <c r="D514" s="30" t="s">
        <v>3523</v>
      </c>
      <c r="E514" s="68" t="s">
        <v>0</v>
      </c>
      <c r="F514" s="73"/>
    </row>
    <row r="515" spans="1:6" ht="32" x14ac:dyDescent="0.35">
      <c r="A515" s="5">
        <v>36514</v>
      </c>
      <c r="B515" s="2" t="s">
        <v>2426</v>
      </c>
      <c r="C515" s="2" t="s">
        <v>3481</v>
      </c>
      <c r="D515" s="2" t="s">
        <v>3523</v>
      </c>
      <c r="E515" s="4" t="s">
        <v>0</v>
      </c>
      <c r="F515" s="73"/>
    </row>
    <row r="516" spans="1:6" ht="32" x14ac:dyDescent="0.35">
      <c r="A516" s="35">
        <v>37215</v>
      </c>
      <c r="B516" s="30" t="s">
        <v>2425</v>
      </c>
      <c r="C516" s="30"/>
      <c r="D516" s="30" t="s">
        <v>3523</v>
      </c>
      <c r="E516" s="68" t="s">
        <v>0</v>
      </c>
      <c r="F516" s="73"/>
    </row>
    <row r="517" spans="1:6" ht="32" x14ac:dyDescent="0.35">
      <c r="A517" s="35">
        <v>37216</v>
      </c>
      <c r="B517" s="30" t="s">
        <v>2424</v>
      </c>
      <c r="C517" s="30"/>
      <c r="D517" s="30" t="s">
        <v>3523</v>
      </c>
      <c r="E517" s="68" t="s">
        <v>0</v>
      </c>
      <c r="F517" s="73"/>
    </row>
    <row r="518" spans="1:6" ht="32" x14ac:dyDescent="0.35">
      <c r="A518" s="35">
        <v>37218</v>
      </c>
      <c r="B518" s="30" t="s">
        <v>2423</v>
      </c>
      <c r="C518" s="30"/>
      <c r="D518" s="30" t="s">
        <v>3523</v>
      </c>
      <c r="E518" s="68" t="s">
        <v>0</v>
      </c>
      <c r="F518" s="73"/>
    </row>
    <row r="519" spans="1:6" ht="32" x14ac:dyDescent="0.35">
      <c r="A519" s="35">
        <v>37220</v>
      </c>
      <c r="B519" s="30" t="s">
        <v>2422</v>
      </c>
      <c r="C519" s="30"/>
      <c r="D519" s="30" t="s">
        <v>3523</v>
      </c>
      <c r="E519" s="68" t="s">
        <v>0</v>
      </c>
      <c r="F519" s="73"/>
    </row>
    <row r="520" spans="1:6" ht="32" x14ac:dyDescent="0.35">
      <c r="A520" s="35">
        <v>37221</v>
      </c>
      <c r="B520" s="30" t="s">
        <v>2421</v>
      </c>
      <c r="C520" s="30"/>
      <c r="D520" s="30" t="s">
        <v>3523</v>
      </c>
      <c r="E520" s="68" t="s">
        <v>0</v>
      </c>
      <c r="F520" s="73"/>
    </row>
    <row r="521" spans="1:6" ht="32" x14ac:dyDescent="0.35">
      <c r="A521" s="35">
        <v>37222</v>
      </c>
      <c r="B521" s="30" t="s">
        <v>2420</v>
      </c>
      <c r="C521" s="30"/>
      <c r="D521" s="30" t="s">
        <v>3523</v>
      </c>
      <c r="E521" s="68" t="s">
        <v>0</v>
      </c>
      <c r="F521" s="73"/>
    </row>
    <row r="522" spans="1:6" ht="32" x14ac:dyDescent="0.35">
      <c r="A522" s="35">
        <v>37223</v>
      </c>
      <c r="B522" s="30" t="s">
        <v>2419</v>
      </c>
      <c r="C522" s="30"/>
      <c r="D522" s="30" t="s">
        <v>3523</v>
      </c>
      <c r="E522" s="68" t="s">
        <v>0</v>
      </c>
      <c r="F522" s="73"/>
    </row>
    <row r="523" spans="1:6" ht="32" x14ac:dyDescent="0.35">
      <c r="A523" s="35">
        <v>37224</v>
      </c>
      <c r="B523" s="30" t="s">
        <v>2418</v>
      </c>
      <c r="C523" s="30"/>
      <c r="D523" s="30" t="s">
        <v>3523</v>
      </c>
      <c r="E523" s="68" t="s">
        <v>0</v>
      </c>
      <c r="F523" s="73"/>
    </row>
    <row r="524" spans="1:6" ht="32" x14ac:dyDescent="0.35">
      <c r="A524" s="35">
        <v>37225</v>
      </c>
      <c r="B524" s="30" t="s">
        <v>2417</v>
      </c>
      <c r="C524" s="30"/>
      <c r="D524" s="30" t="s">
        <v>3523</v>
      </c>
      <c r="E524" s="68" t="s">
        <v>0</v>
      </c>
      <c r="F524" s="73"/>
    </row>
    <row r="525" spans="1:6" ht="32" x14ac:dyDescent="0.35">
      <c r="A525" s="35">
        <v>37226</v>
      </c>
      <c r="B525" s="30" t="s">
        <v>2416</v>
      </c>
      <c r="C525" s="30"/>
      <c r="D525" s="30" t="s">
        <v>3523</v>
      </c>
      <c r="E525" s="68" t="s">
        <v>0</v>
      </c>
      <c r="F525" s="73"/>
    </row>
    <row r="526" spans="1:6" ht="32" x14ac:dyDescent="0.35">
      <c r="A526" s="35">
        <v>37227</v>
      </c>
      <c r="B526" s="30" t="s">
        <v>2415</v>
      </c>
      <c r="C526" s="30"/>
      <c r="D526" s="30" t="s">
        <v>3523</v>
      </c>
      <c r="E526" s="68" t="s">
        <v>0</v>
      </c>
      <c r="F526" s="73"/>
    </row>
    <row r="527" spans="1:6" ht="32" x14ac:dyDescent="0.35">
      <c r="A527" s="35">
        <v>37228</v>
      </c>
      <c r="B527" s="30" t="s">
        <v>2414</v>
      </c>
      <c r="C527" s="30"/>
      <c r="D527" s="30" t="s">
        <v>3523</v>
      </c>
      <c r="E527" s="68" t="s">
        <v>0</v>
      </c>
      <c r="F527" s="73"/>
    </row>
    <row r="528" spans="1:6" ht="32" x14ac:dyDescent="0.35">
      <c r="A528" s="35">
        <v>37229</v>
      </c>
      <c r="B528" s="30" t="s">
        <v>2413</v>
      </c>
      <c r="C528" s="30"/>
      <c r="D528" s="30" t="s">
        <v>3523</v>
      </c>
      <c r="E528" s="68" t="s">
        <v>0</v>
      </c>
      <c r="F528" s="73"/>
    </row>
    <row r="529" spans="1:6" ht="32" x14ac:dyDescent="0.35">
      <c r="A529" s="35">
        <v>37230</v>
      </c>
      <c r="B529" s="30" t="s">
        <v>2412</v>
      </c>
      <c r="C529" s="30"/>
      <c r="D529" s="30" t="s">
        <v>3523</v>
      </c>
      <c r="E529" s="68" t="s">
        <v>0</v>
      </c>
      <c r="F529" s="73"/>
    </row>
    <row r="530" spans="1:6" ht="32" x14ac:dyDescent="0.35">
      <c r="A530" s="35">
        <v>37231</v>
      </c>
      <c r="B530" s="30" t="s">
        <v>2411</v>
      </c>
      <c r="C530" s="30"/>
      <c r="D530" s="30" t="s">
        <v>3523</v>
      </c>
      <c r="E530" s="68" t="s">
        <v>0</v>
      </c>
      <c r="F530" s="73"/>
    </row>
    <row r="531" spans="1:6" ht="32" x14ac:dyDescent="0.35">
      <c r="A531" s="35">
        <v>37232</v>
      </c>
      <c r="B531" s="30" t="s">
        <v>2410</v>
      </c>
      <c r="C531" s="30"/>
      <c r="D531" s="30" t="s">
        <v>3523</v>
      </c>
      <c r="E531" s="68" t="s">
        <v>0</v>
      </c>
      <c r="F531" s="73"/>
    </row>
    <row r="532" spans="1:6" ht="32" x14ac:dyDescent="0.35">
      <c r="A532" s="35">
        <v>37233</v>
      </c>
      <c r="B532" s="30" t="s">
        <v>2409</v>
      </c>
      <c r="C532" s="30"/>
      <c r="D532" s="30" t="s">
        <v>3523</v>
      </c>
      <c r="E532" s="68" t="s">
        <v>0</v>
      </c>
      <c r="F532" s="73"/>
    </row>
    <row r="533" spans="1:6" ht="32" x14ac:dyDescent="0.35">
      <c r="A533" s="35">
        <v>37234</v>
      </c>
      <c r="B533" s="30" t="s">
        <v>2408</v>
      </c>
      <c r="C533" s="30"/>
      <c r="D533" s="30" t="s">
        <v>3523</v>
      </c>
      <c r="E533" s="68" t="s">
        <v>0</v>
      </c>
      <c r="F533" s="73"/>
    </row>
    <row r="534" spans="1:6" ht="32" x14ac:dyDescent="0.35">
      <c r="A534" s="35">
        <v>37235</v>
      </c>
      <c r="B534" s="30" t="s">
        <v>2407</v>
      </c>
      <c r="C534" s="30"/>
      <c r="D534" s="30" t="s">
        <v>3523</v>
      </c>
      <c r="E534" s="68" t="s">
        <v>0</v>
      </c>
      <c r="F534" s="73"/>
    </row>
    <row r="535" spans="1:6" ht="32" x14ac:dyDescent="0.35">
      <c r="A535" s="35">
        <v>37238</v>
      </c>
      <c r="B535" s="30" t="s">
        <v>2406</v>
      </c>
      <c r="C535" s="30"/>
      <c r="D535" s="30" t="s">
        <v>3523</v>
      </c>
      <c r="E535" s="68" t="s">
        <v>0</v>
      </c>
      <c r="F535" s="73"/>
    </row>
    <row r="536" spans="1:6" ht="32" x14ac:dyDescent="0.35">
      <c r="A536" s="35">
        <v>37239</v>
      </c>
      <c r="B536" s="30" t="s">
        <v>2405</v>
      </c>
      <c r="C536" s="30"/>
      <c r="D536" s="30" t="s">
        <v>3523</v>
      </c>
      <c r="E536" s="68" t="s">
        <v>0</v>
      </c>
      <c r="F536" s="73"/>
    </row>
    <row r="537" spans="1:6" ht="32" x14ac:dyDescent="0.35">
      <c r="A537" s="35">
        <v>37241</v>
      </c>
      <c r="B537" s="30" t="s">
        <v>2404</v>
      </c>
      <c r="C537" s="30"/>
      <c r="D537" s="30" t="s">
        <v>3523</v>
      </c>
      <c r="E537" s="68" t="s">
        <v>0</v>
      </c>
      <c r="F537" s="73"/>
    </row>
    <row r="538" spans="1:6" ht="32" x14ac:dyDescent="0.35">
      <c r="A538" s="11">
        <v>37242</v>
      </c>
      <c r="B538" s="10" t="s">
        <v>2403</v>
      </c>
      <c r="C538" s="10" t="s">
        <v>3481</v>
      </c>
      <c r="D538" s="10" t="s">
        <v>3523</v>
      </c>
      <c r="E538" s="65"/>
      <c r="F538" s="75"/>
    </row>
    <row r="539" spans="1:6" ht="32" x14ac:dyDescent="0.35">
      <c r="A539" s="11">
        <v>37243</v>
      </c>
      <c r="B539" s="10" t="s">
        <v>2402</v>
      </c>
      <c r="C539" s="10" t="s">
        <v>3481</v>
      </c>
      <c r="D539" s="10" t="s">
        <v>3523</v>
      </c>
      <c r="E539" s="65"/>
      <c r="F539" s="75"/>
    </row>
    <row r="540" spans="1:6" ht="32" x14ac:dyDescent="0.35">
      <c r="A540" s="35">
        <v>37244</v>
      </c>
      <c r="B540" s="30" t="s">
        <v>2401</v>
      </c>
      <c r="C540" s="30"/>
      <c r="D540" s="30" t="s">
        <v>3523</v>
      </c>
      <c r="E540" s="68" t="s">
        <v>0</v>
      </c>
      <c r="F540" s="73"/>
    </row>
    <row r="541" spans="1:6" ht="32" x14ac:dyDescent="0.35">
      <c r="A541" s="35">
        <v>37248</v>
      </c>
      <c r="B541" s="30" t="s">
        <v>2400</v>
      </c>
      <c r="C541" s="30"/>
      <c r="D541" s="30" t="s">
        <v>3523</v>
      </c>
      <c r="E541" s="68" t="s">
        <v>0</v>
      </c>
      <c r="F541" s="73"/>
    </row>
    <row r="542" spans="1:6" ht="32" x14ac:dyDescent="0.35">
      <c r="A542" s="35">
        <v>37249</v>
      </c>
      <c r="B542" s="30" t="s">
        <v>2399</v>
      </c>
      <c r="C542" s="30"/>
      <c r="D542" s="30" t="s">
        <v>3523</v>
      </c>
      <c r="E542" s="68" t="s">
        <v>0</v>
      </c>
      <c r="F542" s="73"/>
    </row>
    <row r="543" spans="1:6" ht="48" x14ac:dyDescent="0.35">
      <c r="A543" s="23">
        <v>37500</v>
      </c>
      <c r="B543" s="10" t="s">
        <v>2398</v>
      </c>
      <c r="C543" s="10" t="s">
        <v>3481</v>
      </c>
      <c r="D543" s="10" t="s">
        <v>3523</v>
      </c>
      <c r="E543" s="65"/>
      <c r="F543" s="75"/>
    </row>
    <row r="544" spans="1:6" ht="32" x14ac:dyDescent="0.35">
      <c r="A544" s="35">
        <v>37700</v>
      </c>
      <c r="B544" s="30" t="s">
        <v>2397</v>
      </c>
      <c r="C544" s="30"/>
      <c r="D544" s="30" t="s">
        <v>3523</v>
      </c>
      <c r="E544" s="68" t="s">
        <v>0</v>
      </c>
      <c r="F544" s="73"/>
    </row>
    <row r="545" spans="1:6" ht="32" x14ac:dyDescent="0.35">
      <c r="A545" s="35">
        <v>37718</v>
      </c>
      <c r="B545" s="30" t="s">
        <v>2396</v>
      </c>
      <c r="C545" s="30"/>
      <c r="D545" s="30" t="s">
        <v>3523</v>
      </c>
      <c r="E545" s="68" t="s">
        <v>0</v>
      </c>
      <c r="F545" s="73"/>
    </row>
    <row r="546" spans="1:6" ht="32" x14ac:dyDescent="0.35">
      <c r="A546" s="35">
        <v>37722</v>
      </c>
      <c r="B546" s="30" t="s">
        <v>2395</v>
      </c>
      <c r="C546" s="30"/>
      <c r="D546" s="30" t="s">
        <v>3523</v>
      </c>
      <c r="E546" s="68" t="s">
        <v>0</v>
      </c>
      <c r="F546" s="73"/>
    </row>
    <row r="547" spans="1:6" ht="32" x14ac:dyDescent="0.35">
      <c r="A547" s="35">
        <v>37735</v>
      </c>
      <c r="B547" s="30" t="s">
        <v>2394</v>
      </c>
      <c r="C547" s="30"/>
      <c r="D547" s="30" t="s">
        <v>3523</v>
      </c>
      <c r="E547" s="68" t="s">
        <v>0</v>
      </c>
      <c r="F547" s="73"/>
    </row>
    <row r="548" spans="1:6" ht="32" x14ac:dyDescent="0.35">
      <c r="A548" s="35">
        <v>37765</v>
      </c>
      <c r="B548" s="30" t="s">
        <v>2393</v>
      </c>
      <c r="C548" s="30"/>
      <c r="D548" s="30" t="s">
        <v>3523</v>
      </c>
      <c r="E548" s="68" t="s">
        <v>0</v>
      </c>
      <c r="F548" s="73"/>
    </row>
    <row r="549" spans="1:6" ht="32" x14ac:dyDescent="0.35">
      <c r="A549" s="35">
        <v>37766</v>
      </c>
      <c r="B549" s="30" t="s">
        <v>2392</v>
      </c>
      <c r="C549" s="30"/>
      <c r="D549" s="30" t="s">
        <v>3523</v>
      </c>
      <c r="E549" s="68" t="s">
        <v>0</v>
      </c>
      <c r="F549" s="73"/>
    </row>
    <row r="550" spans="1:6" ht="32" x14ac:dyDescent="0.35">
      <c r="A550" s="35">
        <v>37780</v>
      </c>
      <c r="B550" s="30" t="s">
        <v>2391</v>
      </c>
      <c r="C550" s="30"/>
      <c r="D550" s="30" t="s">
        <v>3523</v>
      </c>
      <c r="E550" s="68" t="s">
        <v>0</v>
      </c>
      <c r="F550" s="73"/>
    </row>
    <row r="551" spans="1:6" ht="32" x14ac:dyDescent="0.35">
      <c r="A551" s="35">
        <v>37785</v>
      </c>
      <c r="B551" s="30" t="s">
        <v>2390</v>
      </c>
      <c r="C551" s="30"/>
      <c r="D551" s="30" t="s">
        <v>3523</v>
      </c>
      <c r="E551" s="68" t="s">
        <v>0</v>
      </c>
      <c r="F551" s="73"/>
    </row>
    <row r="552" spans="1:6" ht="48" x14ac:dyDescent="0.35">
      <c r="A552" s="35">
        <v>37799</v>
      </c>
      <c r="B552" s="30" t="s">
        <v>2389</v>
      </c>
      <c r="C552" s="30"/>
      <c r="D552" s="31" t="s">
        <v>3524</v>
      </c>
      <c r="E552" s="68" t="s">
        <v>0</v>
      </c>
      <c r="F552" s="73"/>
    </row>
    <row r="553" spans="1:6" ht="32" x14ac:dyDescent="0.35">
      <c r="A553" s="5">
        <v>38129</v>
      </c>
      <c r="B553" s="2" t="s">
        <v>2886</v>
      </c>
      <c r="C553" s="2" t="s">
        <v>3476</v>
      </c>
      <c r="D553" s="48" t="s">
        <v>3525</v>
      </c>
      <c r="E553" s="4" t="s">
        <v>0</v>
      </c>
      <c r="F553" s="73"/>
    </row>
    <row r="554" spans="1:6" ht="32" x14ac:dyDescent="0.35">
      <c r="A554" s="5">
        <v>38204</v>
      </c>
      <c r="B554" s="2" t="s">
        <v>2388</v>
      </c>
      <c r="C554" s="2" t="s">
        <v>3475</v>
      </c>
      <c r="D554" s="48" t="s">
        <v>3526</v>
      </c>
      <c r="E554" s="4" t="s">
        <v>0</v>
      </c>
      <c r="F554" s="73"/>
    </row>
    <row r="555" spans="1:6" ht="32" x14ac:dyDescent="0.35">
      <c r="A555" s="5">
        <v>38205</v>
      </c>
      <c r="B555" s="2" t="s">
        <v>2387</v>
      </c>
      <c r="C555" s="2" t="s">
        <v>3475</v>
      </c>
      <c r="D555" s="48" t="s">
        <v>3526</v>
      </c>
      <c r="E555" s="4" t="s">
        <v>0</v>
      </c>
      <c r="F555" s="73"/>
    </row>
    <row r="556" spans="1:6" ht="32" x14ac:dyDescent="0.35">
      <c r="A556" s="5">
        <v>38206</v>
      </c>
      <c r="B556" s="2" t="s">
        <v>2386</v>
      </c>
      <c r="C556" s="2" t="s">
        <v>3475</v>
      </c>
      <c r="D556" s="48" t="s">
        <v>3526</v>
      </c>
      <c r="E556" s="4" t="s">
        <v>0</v>
      </c>
      <c r="F556" s="73"/>
    </row>
    <row r="557" spans="1:6" ht="32" x14ac:dyDescent="0.35">
      <c r="A557" s="5">
        <v>38207</v>
      </c>
      <c r="B557" s="2" t="s">
        <v>2385</v>
      </c>
      <c r="C557" s="2" t="s">
        <v>3475</v>
      </c>
      <c r="D557" s="48" t="s">
        <v>3526</v>
      </c>
      <c r="E557" s="4" t="s">
        <v>0</v>
      </c>
      <c r="F557" s="73"/>
    </row>
    <row r="558" spans="1:6" ht="32" x14ac:dyDescent="0.35">
      <c r="A558" s="5">
        <v>38208</v>
      </c>
      <c r="B558" s="2" t="s">
        <v>2384</v>
      </c>
      <c r="C558" s="2" t="s">
        <v>3475</v>
      </c>
      <c r="D558" s="48" t="s">
        <v>3526</v>
      </c>
      <c r="E558" s="4" t="s">
        <v>0</v>
      </c>
      <c r="F558" s="73"/>
    </row>
    <row r="559" spans="1:6" ht="32" x14ac:dyDescent="0.35">
      <c r="A559" s="5">
        <v>38209</v>
      </c>
      <c r="B559" s="2" t="s">
        <v>2383</v>
      </c>
      <c r="C559" s="2" t="s">
        <v>3475</v>
      </c>
      <c r="D559" s="48" t="s">
        <v>3526</v>
      </c>
      <c r="E559" s="4" t="s">
        <v>0</v>
      </c>
      <c r="F559" s="73"/>
    </row>
    <row r="560" spans="1:6" ht="32" x14ac:dyDescent="0.35">
      <c r="A560" s="5">
        <v>38210</v>
      </c>
      <c r="B560" s="2" t="s">
        <v>2382</v>
      </c>
      <c r="C560" s="2" t="s">
        <v>3475</v>
      </c>
      <c r="D560" s="48" t="s">
        <v>3526</v>
      </c>
      <c r="E560" s="4" t="s">
        <v>0</v>
      </c>
      <c r="F560" s="73"/>
    </row>
    <row r="561" spans="1:6" ht="32" x14ac:dyDescent="0.35">
      <c r="A561" s="5">
        <v>38211</v>
      </c>
      <c r="B561" s="2" t="s">
        <v>2381</v>
      </c>
      <c r="C561" s="2" t="s">
        <v>3475</v>
      </c>
      <c r="D561" s="48" t="s">
        <v>3526</v>
      </c>
      <c r="E561" s="4" t="s">
        <v>0</v>
      </c>
      <c r="F561" s="73"/>
    </row>
    <row r="562" spans="1:6" ht="32" x14ac:dyDescent="0.35">
      <c r="A562" s="5">
        <v>38212</v>
      </c>
      <c r="B562" s="2" t="s">
        <v>2380</v>
      </c>
      <c r="C562" s="2" t="s">
        <v>3475</v>
      </c>
      <c r="D562" s="48" t="s">
        <v>3526</v>
      </c>
      <c r="E562" s="4" t="s">
        <v>0</v>
      </c>
      <c r="F562" s="73"/>
    </row>
    <row r="563" spans="1:6" ht="32" x14ac:dyDescent="0.35">
      <c r="A563" s="5">
        <v>38213</v>
      </c>
      <c r="B563" s="2" t="s">
        <v>2379</v>
      </c>
      <c r="C563" s="2" t="s">
        <v>3475</v>
      </c>
      <c r="D563" s="48" t="s">
        <v>3526</v>
      </c>
      <c r="E563" s="4" t="s">
        <v>0</v>
      </c>
      <c r="F563" s="73"/>
    </row>
    <row r="564" spans="1:6" ht="32" x14ac:dyDescent="0.35">
      <c r="A564" s="5">
        <v>38214</v>
      </c>
      <c r="B564" s="2" t="s">
        <v>2378</v>
      </c>
      <c r="C564" s="2" t="s">
        <v>3475</v>
      </c>
      <c r="D564" s="48" t="s">
        <v>3526</v>
      </c>
      <c r="E564" s="4" t="s">
        <v>0</v>
      </c>
      <c r="F564" s="73"/>
    </row>
    <row r="565" spans="1:6" ht="32" x14ac:dyDescent="0.35">
      <c r="A565" s="5">
        <v>38215</v>
      </c>
      <c r="B565" s="2" t="s">
        <v>2377</v>
      </c>
      <c r="C565" s="2" t="s">
        <v>3475</v>
      </c>
      <c r="D565" s="48" t="s">
        <v>3526</v>
      </c>
      <c r="E565" s="4" t="s">
        <v>0</v>
      </c>
      <c r="F565" s="73"/>
    </row>
    <row r="566" spans="1:6" ht="32" x14ac:dyDescent="0.35">
      <c r="A566" s="11">
        <v>38225</v>
      </c>
      <c r="B566" s="10" t="s">
        <v>2376</v>
      </c>
      <c r="C566" s="10" t="s">
        <v>3475</v>
      </c>
      <c r="D566" s="18" t="s">
        <v>3526</v>
      </c>
      <c r="E566" s="65"/>
      <c r="F566" s="75"/>
    </row>
    <row r="567" spans="1:6" ht="32" x14ac:dyDescent="0.35">
      <c r="A567" s="11">
        <v>38226</v>
      </c>
      <c r="B567" s="10" t="s">
        <v>2375</v>
      </c>
      <c r="C567" s="10" t="s">
        <v>3475</v>
      </c>
      <c r="D567" s="18" t="s">
        <v>3526</v>
      </c>
      <c r="E567" s="65"/>
      <c r="F567" s="75"/>
    </row>
    <row r="568" spans="1:6" ht="32" x14ac:dyDescent="0.35">
      <c r="A568" s="11">
        <v>38227</v>
      </c>
      <c r="B568" s="10" t="s">
        <v>2374</v>
      </c>
      <c r="C568" s="10" t="s">
        <v>3475</v>
      </c>
      <c r="D568" s="18" t="s">
        <v>3526</v>
      </c>
      <c r="E568" s="65"/>
      <c r="F568" s="75"/>
    </row>
    <row r="569" spans="1:6" ht="32" x14ac:dyDescent="0.35">
      <c r="A569" s="11">
        <v>38228</v>
      </c>
      <c r="B569" s="10" t="s">
        <v>2373</v>
      </c>
      <c r="C569" s="10" t="s">
        <v>3475</v>
      </c>
      <c r="D569" s="18" t="s">
        <v>3526</v>
      </c>
      <c r="E569" s="65"/>
      <c r="F569" s="75"/>
    </row>
    <row r="570" spans="1:6" ht="32" x14ac:dyDescent="0.35">
      <c r="A570" s="5">
        <v>38230</v>
      </c>
      <c r="B570" s="2" t="s">
        <v>2372</v>
      </c>
      <c r="C570" s="2" t="s">
        <v>3475</v>
      </c>
      <c r="D570" s="48" t="s">
        <v>3526</v>
      </c>
      <c r="E570" s="4" t="s">
        <v>0</v>
      </c>
      <c r="F570" s="73"/>
    </row>
    <row r="571" spans="1:6" ht="32" x14ac:dyDescent="0.35">
      <c r="A571" s="5">
        <v>38232</v>
      </c>
      <c r="B571" s="2" t="s">
        <v>2371</v>
      </c>
      <c r="C571" s="2" t="s">
        <v>3475</v>
      </c>
      <c r="D571" s="48" t="s">
        <v>3526</v>
      </c>
      <c r="E571" s="4" t="s">
        <v>0</v>
      </c>
      <c r="F571" s="73"/>
    </row>
    <row r="572" spans="1:6" ht="64" x14ac:dyDescent="0.35">
      <c r="A572" s="5">
        <v>38240</v>
      </c>
      <c r="B572" s="2" t="s">
        <v>2370</v>
      </c>
      <c r="C572" s="2" t="s">
        <v>3475</v>
      </c>
      <c r="D572" s="48" t="s">
        <v>3527</v>
      </c>
      <c r="E572" s="4" t="s">
        <v>0</v>
      </c>
      <c r="F572" s="73"/>
    </row>
    <row r="573" spans="1:6" ht="64" x14ac:dyDescent="0.35">
      <c r="A573" s="5">
        <v>38241</v>
      </c>
      <c r="B573" s="2" t="s">
        <v>2370</v>
      </c>
      <c r="C573" s="2" t="s">
        <v>3475</v>
      </c>
      <c r="D573" s="48" t="s">
        <v>3527</v>
      </c>
      <c r="E573" s="4" t="s">
        <v>0</v>
      </c>
      <c r="F573" s="73"/>
    </row>
    <row r="574" spans="1:6" ht="64" x14ac:dyDescent="0.35">
      <c r="A574" s="5">
        <v>38242</v>
      </c>
      <c r="B574" s="2" t="s">
        <v>2369</v>
      </c>
      <c r="C574" s="2" t="s">
        <v>3475</v>
      </c>
      <c r="D574" s="48" t="s">
        <v>3527</v>
      </c>
      <c r="E574" s="4" t="s">
        <v>0</v>
      </c>
      <c r="F574" s="73"/>
    </row>
    <row r="575" spans="1:6" ht="64" x14ac:dyDescent="0.35">
      <c r="A575" s="5">
        <v>38243</v>
      </c>
      <c r="B575" s="2" t="s">
        <v>2368</v>
      </c>
      <c r="C575" s="2" t="s">
        <v>3475</v>
      </c>
      <c r="D575" s="48" t="s">
        <v>3527</v>
      </c>
      <c r="E575" s="4" t="s">
        <v>0</v>
      </c>
      <c r="F575" s="73"/>
    </row>
    <row r="576" spans="1:6" ht="32" x14ac:dyDescent="0.35">
      <c r="A576" s="5">
        <v>38589</v>
      </c>
      <c r="B576" s="2" t="s">
        <v>2887</v>
      </c>
      <c r="C576" s="2" t="s">
        <v>3476</v>
      </c>
      <c r="D576" s="48" t="s">
        <v>3528</v>
      </c>
      <c r="E576" s="4" t="s">
        <v>0</v>
      </c>
      <c r="F576" s="73"/>
    </row>
    <row r="577" spans="1:6" ht="48" x14ac:dyDescent="0.35">
      <c r="A577" s="5">
        <v>38999</v>
      </c>
      <c r="B577" s="2" t="s">
        <v>2888</v>
      </c>
      <c r="C577" s="2" t="s">
        <v>3476</v>
      </c>
      <c r="D577" s="48" t="s">
        <v>3529</v>
      </c>
      <c r="E577" s="4" t="s">
        <v>0</v>
      </c>
      <c r="F577" s="73"/>
    </row>
    <row r="578" spans="1:6" ht="32" x14ac:dyDescent="0.35">
      <c r="A578" s="5">
        <v>39599</v>
      </c>
      <c r="B578" s="2" t="s">
        <v>2889</v>
      </c>
      <c r="C578" s="2" t="s">
        <v>3476</v>
      </c>
      <c r="D578" s="48" t="s">
        <v>3530</v>
      </c>
      <c r="E578" s="4" t="s">
        <v>0</v>
      </c>
      <c r="F578" s="73"/>
    </row>
    <row r="579" spans="1:6" ht="32" x14ac:dyDescent="0.35">
      <c r="A579" s="5">
        <v>40799</v>
      </c>
      <c r="B579" s="2" t="s">
        <v>2890</v>
      </c>
      <c r="C579" s="2" t="s">
        <v>3476</v>
      </c>
      <c r="D579" s="48" t="s">
        <v>3531</v>
      </c>
      <c r="E579" s="4" t="s">
        <v>0</v>
      </c>
      <c r="F579" s="73"/>
    </row>
    <row r="580" spans="1:6" ht="64" x14ac:dyDescent="0.35">
      <c r="A580" s="11">
        <v>41019</v>
      </c>
      <c r="B580" s="10" t="s">
        <v>3147</v>
      </c>
      <c r="C580" s="10" t="s">
        <v>3481</v>
      </c>
      <c r="D580" s="12" t="s">
        <v>3532</v>
      </c>
      <c r="E580" s="65"/>
      <c r="F580" s="75"/>
    </row>
    <row r="581" spans="1:6" ht="32" x14ac:dyDescent="0.35">
      <c r="A581" s="5">
        <v>41512</v>
      </c>
      <c r="B581" s="2" t="s">
        <v>2367</v>
      </c>
      <c r="C581" s="2" t="s">
        <v>3481</v>
      </c>
      <c r="D581" s="49" t="s">
        <v>3532</v>
      </c>
      <c r="E581" s="4" t="s">
        <v>0</v>
      </c>
      <c r="F581" s="73"/>
    </row>
    <row r="582" spans="1:6" ht="32" x14ac:dyDescent="0.35">
      <c r="A582" s="5">
        <v>41530</v>
      </c>
      <c r="B582" s="2" t="s">
        <v>2366</v>
      </c>
      <c r="C582" s="2" t="s">
        <v>3481</v>
      </c>
      <c r="D582" s="49" t="s">
        <v>3532</v>
      </c>
      <c r="E582" s="4" t="s">
        <v>0</v>
      </c>
      <c r="F582" s="73"/>
    </row>
    <row r="583" spans="1:6" ht="32" x14ac:dyDescent="0.35">
      <c r="A583" s="5">
        <v>41599</v>
      </c>
      <c r="B583" s="2" t="s">
        <v>2891</v>
      </c>
      <c r="C583" s="2" t="s">
        <v>3476</v>
      </c>
      <c r="D583" s="49" t="s">
        <v>3532</v>
      </c>
      <c r="E583" s="4" t="s">
        <v>0</v>
      </c>
      <c r="F583" s="73"/>
    </row>
    <row r="584" spans="1:6" ht="32" x14ac:dyDescent="0.35">
      <c r="A584" s="35">
        <v>41820</v>
      </c>
      <c r="B584" s="30" t="s">
        <v>2365</v>
      </c>
      <c r="C584" s="30"/>
      <c r="D584" s="31" t="s">
        <v>3533</v>
      </c>
      <c r="E584" s="68" t="s">
        <v>0</v>
      </c>
      <c r="F584" s="73"/>
    </row>
    <row r="585" spans="1:6" ht="32" x14ac:dyDescent="0.35">
      <c r="A585" s="5">
        <v>41874</v>
      </c>
      <c r="B585" s="2" t="s">
        <v>2364</v>
      </c>
      <c r="C585" s="2" t="s">
        <v>3481</v>
      </c>
      <c r="D585" s="48" t="s">
        <v>3533</v>
      </c>
      <c r="E585" s="4" t="s">
        <v>0</v>
      </c>
      <c r="F585" s="73"/>
    </row>
    <row r="586" spans="1:6" ht="32" x14ac:dyDescent="0.35">
      <c r="A586" s="5">
        <v>41899</v>
      </c>
      <c r="B586" s="2" t="s">
        <v>2892</v>
      </c>
      <c r="C586" s="2" t="s">
        <v>3476</v>
      </c>
      <c r="D586" s="48" t="s">
        <v>3534</v>
      </c>
      <c r="E586" s="4" t="s">
        <v>0</v>
      </c>
      <c r="F586" s="73"/>
    </row>
    <row r="587" spans="1:6" ht="32" x14ac:dyDescent="0.35">
      <c r="A587" s="5">
        <v>42140</v>
      </c>
      <c r="B587" s="2" t="s">
        <v>2363</v>
      </c>
      <c r="C587" s="2" t="s">
        <v>3481</v>
      </c>
      <c r="D587" s="48" t="s">
        <v>3535</v>
      </c>
      <c r="E587" s="4" t="s">
        <v>0</v>
      </c>
      <c r="F587" s="73"/>
    </row>
    <row r="588" spans="1:6" ht="32" x14ac:dyDescent="0.35">
      <c r="A588" s="5">
        <v>42145</v>
      </c>
      <c r="B588" s="2" t="s">
        <v>2362</v>
      </c>
      <c r="C588" s="2" t="s">
        <v>3481</v>
      </c>
      <c r="D588" s="48" t="s">
        <v>3535</v>
      </c>
      <c r="E588" s="4" t="s">
        <v>0</v>
      </c>
      <c r="F588" s="73"/>
    </row>
    <row r="589" spans="1:6" ht="32" x14ac:dyDescent="0.35">
      <c r="A589" s="5">
        <v>42160</v>
      </c>
      <c r="B589" s="2" t="s">
        <v>2361</v>
      </c>
      <c r="C589" s="2" t="s">
        <v>3481</v>
      </c>
      <c r="D589" s="48" t="s">
        <v>3535</v>
      </c>
      <c r="E589" s="4" t="s">
        <v>0</v>
      </c>
      <c r="F589" s="73"/>
    </row>
    <row r="590" spans="1:6" ht="32" x14ac:dyDescent="0.35">
      <c r="A590" s="5">
        <v>42299</v>
      </c>
      <c r="B590" s="2" t="s">
        <v>2893</v>
      </c>
      <c r="C590" s="2" t="s">
        <v>3476</v>
      </c>
      <c r="D590" s="48" t="s">
        <v>3536</v>
      </c>
      <c r="E590" s="4" t="s">
        <v>0</v>
      </c>
      <c r="F590" s="73"/>
    </row>
    <row r="591" spans="1:6" ht="32" x14ac:dyDescent="0.35">
      <c r="A591" s="5">
        <v>42699</v>
      </c>
      <c r="B591" s="2" t="s">
        <v>2894</v>
      </c>
      <c r="C591" s="2" t="s">
        <v>3476</v>
      </c>
      <c r="D591" s="48" t="s">
        <v>3536</v>
      </c>
      <c r="E591" s="4" t="s">
        <v>0</v>
      </c>
      <c r="F591" s="73"/>
    </row>
    <row r="592" spans="1:6" ht="32" x14ac:dyDescent="0.35">
      <c r="A592" s="35">
        <v>42950</v>
      </c>
      <c r="B592" s="30" t="s">
        <v>2360</v>
      </c>
      <c r="C592" s="30"/>
      <c r="D592" s="31" t="s">
        <v>3537</v>
      </c>
      <c r="E592" s="68" t="s">
        <v>0</v>
      </c>
      <c r="F592" s="73"/>
    </row>
    <row r="593" spans="1:6" ht="80" x14ac:dyDescent="0.35">
      <c r="A593" s="5">
        <v>42975</v>
      </c>
      <c r="B593" s="2" t="s">
        <v>2359</v>
      </c>
      <c r="C593" s="2" t="s">
        <v>3481</v>
      </c>
      <c r="D593" s="48" t="s">
        <v>3537</v>
      </c>
      <c r="E593" s="4" t="s">
        <v>0</v>
      </c>
      <c r="F593" s="73"/>
    </row>
    <row r="594" spans="1:6" ht="32" x14ac:dyDescent="0.35">
      <c r="A594" s="5">
        <v>42999</v>
      </c>
      <c r="B594" s="2" t="s">
        <v>2895</v>
      </c>
      <c r="C594" s="2" t="s">
        <v>3476</v>
      </c>
      <c r="D594" s="48" t="s">
        <v>3538</v>
      </c>
      <c r="E594" s="4" t="s">
        <v>0</v>
      </c>
      <c r="F594" s="73"/>
    </row>
    <row r="595" spans="1:6" ht="32" x14ac:dyDescent="0.35">
      <c r="A595" s="5">
        <v>43210</v>
      </c>
      <c r="B595" s="2" t="s">
        <v>2358</v>
      </c>
      <c r="C595" s="2" t="s">
        <v>3462</v>
      </c>
      <c r="D595" s="48" t="s">
        <v>3539</v>
      </c>
      <c r="E595" s="4" t="s">
        <v>0</v>
      </c>
      <c r="F595" s="73"/>
    </row>
    <row r="596" spans="1:6" ht="64" x14ac:dyDescent="0.35">
      <c r="A596" s="11">
        <v>43233</v>
      </c>
      <c r="B596" s="10" t="s">
        <v>3123</v>
      </c>
      <c r="C596" s="10" t="s">
        <v>3481</v>
      </c>
      <c r="D596" s="18" t="s">
        <v>3539</v>
      </c>
      <c r="E596" s="65"/>
      <c r="F596" s="75"/>
    </row>
    <row r="597" spans="1:6" ht="64" x14ac:dyDescent="0.35">
      <c r="A597" s="11">
        <v>43235</v>
      </c>
      <c r="B597" s="10" t="s">
        <v>3124</v>
      </c>
      <c r="C597" s="10" t="s">
        <v>3481</v>
      </c>
      <c r="D597" s="18" t="s">
        <v>3539</v>
      </c>
      <c r="E597" s="65"/>
      <c r="F597" s="75"/>
    </row>
    <row r="598" spans="1:6" ht="48" x14ac:dyDescent="0.35">
      <c r="A598" s="11">
        <v>43236</v>
      </c>
      <c r="B598" s="10" t="s">
        <v>3125</v>
      </c>
      <c r="C598" s="10" t="s">
        <v>3481</v>
      </c>
      <c r="D598" s="18" t="s">
        <v>3539</v>
      </c>
      <c r="E598" s="65"/>
      <c r="F598" s="75"/>
    </row>
    <row r="599" spans="1:6" ht="32" x14ac:dyDescent="0.35">
      <c r="A599" s="11">
        <v>43239</v>
      </c>
      <c r="B599" s="10" t="s">
        <v>3126</v>
      </c>
      <c r="C599" s="10" t="s">
        <v>3481</v>
      </c>
      <c r="D599" s="18" t="s">
        <v>3539</v>
      </c>
      <c r="E599" s="65"/>
      <c r="F599" s="75"/>
    </row>
    <row r="600" spans="1:6" ht="48" x14ac:dyDescent="0.35">
      <c r="A600" s="11">
        <v>43243</v>
      </c>
      <c r="B600" s="10" t="s">
        <v>3127</v>
      </c>
      <c r="C600" s="10" t="s">
        <v>3481</v>
      </c>
      <c r="D600" s="18" t="s">
        <v>3539</v>
      </c>
      <c r="E600" s="66" t="s">
        <v>0</v>
      </c>
      <c r="F600" s="73"/>
    </row>
    <row r="601" spans="1:6" ht="48" x14ac:dyDescent="0.35">
      <c r="A601" s="11">
        <v>43244</v>
      </c>
      <c r="B601" s="10" t="s">
        <v>3128</v>
      </c>
      <c r="C601" s="10" t="s">
        <v>3481</v>
      </c>
      <c r="D601" s="18" t="s">
        <v>3539</v>
      </c>
      <c r="E601" s="65"/>
      <c r="F601" s="75"/>
    </row>
    <row r="602" spans="1:6" ht="48" x14ac:dyDescent="0.35">
      <c r="A602" s="11">
        <v>43245</v>
      </c>
      <c r="B602" s="10" t="s">
        <v>3129</v>
      </c>
      <c r="C602" s="10" t="s">
        <v>3481</v>
      </c>
      <c r="D602" s="18" t="s">
        <v>3539</v>
      </c>
      <c r="E602" s="65"/>
      <c r="F602" s="75"/>
    </row>
    <row r="603" spans="1:6" ht="48" x14ac:dyDescent="0.35">
      <c r="A603" s="11">
        <v>43246</v>
      </c>
      <c r="B603" s="10" t="s">
        <v>3130</v>
      </c>
      <c r="C603" s="10" t="s">
        <v>3481</v>
      </c>
      <c r="D603" s="18" t="s">
        <v>3539</v>
      </c>
      <c r="E603" s="65"/>
      <c r="F603" s="75"/>
    </row>
    <row r="604" spans="1:6" ht="32" x14ac:dyDescent="0.35">
      <c r="A604" s="11">
        <v>43247</v>
      </c>
      <c r="B604" s="10" t="s">
        <v>3131</v>
      </c>
      <c r="C604" s="10" t="s">
        <v>3481</v>
      </c>
      <c r="D604" s="18" t="s">
        <v>3539</v>
      </c>
      <c r="E604" s="65"/>
      <c r="F604" s="75"/>
    </row>
    <row r="605" spans="1:6" ht="64" x14ac:dyDescent="0.35">
      <c r="A605" s="11">
        <v>43248</v>
      </c>
      <c r="B605" s="10" t="s">
        <v>3132</v>
      </c>
      <c r="C605" s="10" t="s">
        <v>3481</v>
      </c>
      <c r="D605" s="18" t="s">
        <v>3539</v>
      </c>
      <c r="E605" s="65"/>
      <c r="F605" s="75"/>
    </row>
    <row r="606" spans="1:6" ht="48" x14ac:dyDescent="0.35">
      <c r="A606" s="11">
        <v>43249</v>
      </c>
      <c r="B606" s="10" t="s">
        <v>3133</v>
      </c>
      <c r="C606" s="10" t="s">
        <v>3481</v>
      </c>
      <c r="D606" s="18" t="s">
        <v>3539</v>
      </c>
      <c r="E606" s="65"/>
      <c r="F606" s="75"/>
    </row>
    <row r="607" spans="1:6" ht="48" x14ac:dyDescent="0.35">
      <c r="A607" s="11">
        <v>43250</v>
      </c>
      <c r="B607" s="10" t="s">
        <v>3134</v>
      </c>
      <c r="C607" s="10" t="s">
        <v>3481</v>
      </c>
      <c r="D607" s="18" t="s">
        <v>3539</v>
      </c>
      <c r="E607" s="65"/>
      <c r="F607" s="75"/>
    </row>
    <row r="608" spans="1:6" ht="48" x14ac:dyDescent="0.35">
      <c r="A608" s="11">
        <v>43251</v>
      </c>
      <c r="B608" s="10" t="s">
        <v>3135</v>
      </c>
      <c r="C608" s="10" t="s">
        <v>3481</v>
      </c>
      <c r="D608" s="18" t="s">
        <v>3539</v>
      </c>
      <c r="E608" s="65"/>
      <c r="F608" s="75"/>
    </row>
    <row r="609" spans="1:6" ht="32" x14ac:dyDescent="0.35">
      <c r="A609" s="11">
        <v>43252</v>
      </c>
      <c r="B609" s="10" t="s">
        <v>3137</v>
      </c>
      <c r="C609" s="10" t="s">
        <v>3481</v>
      </c>
      <c r="D609" s="18" t="s">
        <v>3539</v>
      </c>
      <c r="E609" s="65"/>
      <c r="F609" s="75"/>
    </row>
    <row r="610" spans="1:6" ht="32" x14ac:dyDescent="0.35">
      <c r="A610" s="11">
        <v>43254</v>
      </c>
      <c r="B610" s="10" t="s">
        <v>3136</v>
      </c>
      <c r="C610" s="10" t="s">
        <v>3481</v>
      </c>
      <c r="D610" s="18" t="s">
        <v>3539</v>
      </c>
      <c r="E610" s="65"/>
      <c r="F610" s="75"/>
    </row>
    <row r="611" spans="1:6" ht="32" x14ac:dyDescent="0.35">
      <c r="A611" s="11">
        <v>43255</v>
      </c>
      <c r="B611" s="10" t="s">
        <v>3138</v>
      </c>
      <c r="C611" s="10" t="s">
        <v>3481</v>
      </c>
      <c r="D611" s="18" t="s">
        <v>3539</v>
      </c>
      <c r="E611" s="65"/>
      <c r="F611" s="75"/>
    </row>
    <row r="612" spans="1:6" ht="64" x14ac:dyDescent="0.35">
      <c r="A612" s="11">
        <v>43266</v>
      </c>
      <c r="B612" s="10" t="s">
        <v>3139</v>
      </c>
      <c r="C612" s="10" t="s">
        <v>3481</v>
      </c>
      <c r="D612" s="18" t="s">
        <v>3539</v>
      </c>
      <c r="E612" s="66" t="s">
        <v>0</v>
      </c>
      <c r="F612" s="73"/>
    </row>
    <row r="613" spans="1:6" ht="64" x14ac:dyDescent="0.35">
      <c r="A613" s="11">
        <v>43270</v>
      </c>
      <c r="B613" s="10" t="s">
        <v>3140</v>
      </c>
      <c r="C613" s="10" t="s">
        <v>3481</v>
      </c>
      <c r="D613" s="18" t="s">
        <v>3539</v>
      </c>
      <c r="E613" s="65"/>
      <c r="F613" s="75"/>
    </row>
    <row r="614" spans="1:6" ht="32" x14ac:dyDescent="0.35">
      <c r="A614" s="5">
        <v>43284</v>
      </c>
      <c r="B614" s="2" t="s">
        <v>2357</v>
      </c>
      <c r="C614" s="2" t="s">
        <v>3462</v>
      </c>
      <c r="D614" s="48" t="s">
        <v>3539</v>
      </c>
      <c r="E614" s="4" t="s">
        <v>0</v>
      </c>
      <c r="F614" s="73"/>
    </row>
    <row r="615" spans="1:6" ht="32" x14ac:dyDescent="0.35">
      <c r="A615" s="5">
        <v>43289</v>
      </c>
      <c r="B615" s="2" t="s">
        <v>2896</v>
      </c>
      <c r="C615" s="2" t="s">
        <v>3476</v>
      </c>
      <c r="D615" s="48" t="s">
        <v>3539</v>
      </c>
      <c r="E615" s="4" t="s">
        <v>0</v>
      </c>
      <c r="F615" s="73"/>
    </row>
    <row r="616" spans="1:6" ht="48" x14ac:dyDescent="0.35">
      <c r="A616" s="5">
        <v>43290</v>
      </c>
      <c r="B616" s="2" t="s">
        <v>2827</v>
      </c>
      <c r="C616" s="2" t="s">
        <v>3481</v>
      </c>
      <c r="D616" s="48" t="s">
        <v>3539</v>
      </c>
      <c r="E616" s="15" t="s">
        <v>0</v>
      </c>
      <c r="F616" s="73"/>
    </row>
    <row r="617" spans="1:6" ht="32" x14ac:dyDescent="0.35">
      <c r="A617" s="5">
        <v>43497</v>
      </c>
      <c r="B617" s="2" t="s">
        <v>2356</v>
      </c>
      <c r="C617" s="2" t="s">
        <v>3481</v>
      </c>
      <c r="D617" s="48" t="s">
        <v>3539</v>
      </c>
      <c r="E617" s="4" t="s">
        <v>0</v>
      </c>
      <c r="F617" s="73"/>
    </row>
    <row r="618" spans="1:6" ht="32" x14ac:dyDescent="0.35">
      <c r="A618" s="5">
        <v>43499</v>
      </c>
      <c r="B618" s="2" t="s">
        <v>2897</v>
      </c>
      <c r="C618" s="2" t="s">
        <v>3476</v>
      </c>
      <c r="D618" s="48" t="s">
        <v>3540</v>
      </c>
      <c r="E618" s="4" t="s">
        <v>0</v>
      </c>
      <c r="F618" s="73"/>
    </row>
    <row r="619" spans="1:6" ht="32" x14ac:dyDescent="0.35">
      <c r="A619" s="5">
        <v>43631</v>
      </c>
      <c r="B619" s="2" t="s">
        <v>2828</v>
      </c>
      <c r="C619" s="2" t="s">
        <v>3481</v>
      </c>
      <c r="D619" s="48" t="s">
        <v>3541</v>
      </c>
      <c r="E619" s="4" t="s">
        <v>0</v>
      </c>
      <c r="F619" s="73"/>
    </row>
    <row r="620" spans="1:6" ht="32" x14ac:dyDescent="0.35">
      <c r="A620" s="5">
        <v>43632</v>
      </c>
      <c r="B620" s="2" t="s">
        <v>2829</v>
      </c>
      <c r="C620" s="2" t="s">
        <v>3481</v>
      </c>
      <c r="D620" s="48" t="s">
        <v>3541</v>
      </c>
      <c r="E620" s="4" t="s">
        <v>0</v>
      </c>
      <c r="F620" s="73"/>
    </row>
    <row r="621" spans="1:6" ht="32" x14ac:dyDescent="0.35">
      <c r="A621" s="5">
        <v>43633</v>
      </c>
      <c r="B621" s="2" t="s">
        <v>2830</v>
      </c>
      <c r="C621" s="2" t="s">
        <v>3481</v>
      </c>
      <c r="D621" s="48" t="s">
        <v>3541</v>
      </c>
      <c r="E621" s="4" t="s">
        <v>0</v>
      </c>
      <c r="F621" s="73"/>
    </row>
    <row r="622" spans="1:6" ht="32" x14ac:dyDescent="0.35">
      <c r="A622" s="5">
        <v>43634</v>
      </c>
      <c r="B622" s="2" t="s">
        <v>2831</v>
      </c>
      <c r="C622" s="2" t="s">
        <v>3481</v>
      </c>
      <c r="D622" s="48" t="s">
        <v>3541</v>
      </c>
      <c r="E622" s="4" t="s">
        <v>0</v>
      </c>
      <c r="F622" s="73"/>
    </row>
    <row r="623" spans="1:6" ht="48" x14ac:dyDescent="0.35">
      <c r="A623" s="5">
        <v>43644</v>
      </c>
      <c r="B623" s="2" t="s">
        <v>2832</v>
      </c>
      <c r="C623" s="2" t="s">
        <v>3481</v>
      </c>
      <c r="D623" s="48" t="s">
        <v>3541</v>
      </c>
      <c r="E623" s="4" t="s">
        <v>0</v>
      </c>
      <c r="F623" s="73"/>
    </row>
    <row r="624" spans="1:6" ht="48" x14ac:dyDescent="0.35">
      <c r="A624" s="5">
        <v>43645</v>
      </c>
      <c r="B624" s="2" t="s">
        <v>2833</v>
      </c>
      <c r="C624" s="2" t="s">
        <v>3481</v>
      </c>
      <c r="D624" s="48" t="s">
        <v>3541</v>
      </c>
      <c r="E624" s="4" t="s">
        <v>0</v>
      </c>
      <c r="F624" s="73"/>
    </row>
    <row r="625" spans="1:6" ht="32" x14ac:dyDescent="0.35">
      <c r="A625" s="35">
        <v>43648</v>
      </c>
      <c r="B625" s="30" t="s">
        <v>2355</v>
      </c>
      <c r="C625" s="30"/>
      <c r="D625" s="31" t="s">
        <v>3541</v>
      </c>
      <c r="E625" s="68" t="s">
        <v>0</v>
      </c>
      <c r="F625" s="73"/>
    </row>
    <row r="626" spans="1:6" ht="32" x14ac:dyDescent="0.35">
      <c r="A626" s="5">
        <v>43659</v>
      </c>
      <c r="B626" s="2" t="s">
        <v>2898</v>
      </c>
      <c r="C626" s="2" t="s">
        <v>3476</v>
      </c>
      <c r="D626" s="48" t="s">
        <v>3541</v>
      </c>
      <c r="E626" s="4" t="s">
        <v>0</v>
      </c>
      <c r="F626" s="73"/>
    </row>
    <row r="627" spans="1:6" ht="64" x14ac:dyDescent="0.35">
      <c r="A627" s="5">
        <v>43770</v>
      </c>
      <c r="B627" s="2" t="s">
        <v>2834</v>
      </c>
      <c r="C627" s="2" t="s">
        <v>3481</v>
      </c>
      <c r="D627" s="48" t="s">
        <v>3541</v>
      </c>
      <c r="E627" s="4" t="s">
        <v>0</v>
      </c>
      <c r="F627" s="73"/>
    </row>
    <row r="628" spans="1:6" ht="48" x14ac:dyDescent="0.35">
      <c r="A628" s="5">
        <v>43771</v>
      </c>
      <c r="B628" s="2" t="s">
        <v>2835</v>
      </c>
      <c r="C628" s="2" t="s">
        <v>3481</v>
      </c>
      <c r="D628" s="48" t="s">
        <v>3541</v>
      </c>
      <c r="E628" s="4" t="s">
        <v>0</v>
      </c>
      <c r="F628" s="73"/>
    </row>
    <row r="629" spans="1:6" ht="48" x14ac:dyDescent="0.35">
      <c r="A629" s="5">
        <v>43772</v>
      </c>
      <c r="B629" s="2" t="s">
        <v>2836</v>
      </c>
      <c r="C629" s="2" t="s">
        <v>3481</v>
      </c>
      <c r="D629" s="48" t="s">
        <v>3541</v>
      </c>
      <c r="E629" s="4" t="s">
        <v>0</v>
      </c>
      <c r="F629" s="73"/>
    </row>
    <row r="630" spans="1:6" ht="64" x14ac:dyDescent="0.35">
      <c r="A630" s="5">
        <v>43773</v>
      </c>
      <c r="B630" s="2" t="s">
        <v>2837</v>
      </c>
      <c r="C630" s="2" t="s">
        <v>3481</v>
      </c>
      <c r="D630" s="48" t="s">
        <v>3541</v>
      </c>
      <c r="E630" s="4" t="s">
        <v>0</v>
      </c>
      <c r="F630" s="73"/>
    </row>
    <row r="631" spans="1:6" ht="64" x14ac:dyDescent="0.35">
      <c r="A631" s="5">
        <v>43774</v>
      </c>
      <c r="B631" s="2" t="s">
        <v>2838</v>
      </c>
      <c r="C631" s="2" t="s">
        <v>3481</v>
      </c>
      <c r="D631" s="48" t="s">
        <v>3541</v>
      </c>
      <c r="E631" s="4" t="s">
        <v>0</v>
      </c>
      <c r="F631" s="73"/>
    </row>
    <row r="632" spans="1:6" ht="48" x14ac:dyDescent="0.35">
      <c r="A632" s="5">
        <v>43775</v>
      </c>
      <c r="B632" s="2" t="s">
        <v>2839</v>
      </c>
      <c r="C632" s="2" t="s">
        <v>3481</v>
      </c>
      <c r="D632" s="48" t="s">
        <v>3541</v>
      </c>
      <c r="E632" s="4" t="s">
        <v>0</v>
      </c>
      <c r="F632" s="73"/>
    </row>
    <row r="633" spans="1:6" ht="48" x14ac:dyDescent="0.35">
      <c r="A633" s="5">
        <v>43842</v>
      </c>
      <c r="B633" s="2" t="s">
        <v>2840</v>
      </c>
      <c r="C633" s="2" t="s">
        <v>3481</v>
      </c>
      <c r="D633" s="48" t="s">
        <v>3541</v>
      </c>
      <c r="E633" s="4" t="s">
        <v>0</v>
      </c>
      <c r="F633" s="73"/>
    </row>
    <row r="634" spans="1:6" ht="48" x14ac:dyDescent="0.35">
      <c r="A634" s="5">
        <v>43843</v>
      </c>
      <c r="B634" s="2" t="s">
        <v>2841</v>
      </c>
      <c r="C634" s="2" t="s">
        <v>3481</v>
      </c>
      <c r="D634" s="48" t="s">
        <v>3541</v>
      </c>
      <c r="E634" s="4" t="s">
        <v>0</v>
      </c>
      <c r="F634" s="73"/>
    </row>
    <row r="635" spans="1:6" ht="32" x14ac:dyDescent="0.35">
      <c r="A635" s="35">
        <v>43845</v>
      </c>
      <c r="B635" s="30" t="s">
        <v>2354</v>
      </c>
      <c r="C635" s="30"/>
      <c r="D635" s="31" t="s">
        <v>3541</v>
      </c>
      <c r="E635" s="68" t="s">
        <v>0</v>
      </c>
      <c r="F635" s="73"/>
    </row>
    <row r="636" spans="1:6" ht="48" x14ac:dyDescent="0.35">
      <c r="A636" s="5">
        <v>43846</v>
      </c>
      <c r="B636" s="2" t="s">
        <v>2842</v>
      </c>
      <c r="C636" s="2" t="s">
        <v>3481</v>
      </c>
      <c r="D636" s="48" t="s">
        <v>3541</v>
      </c>
      <c r="E636" s="4" t="s">
        <v>0</v>
      </c>
      <c r="F636" s="73"/>
    </row>
    <row r="637" spans="1:6" ht="48" x14ac:dyDescent="0.35">
      <c r="A637" s="5">
        <v>43847</v>
      </c>
      <c r="B637" s="2" t="s">
        <v>2843</v>
      </c>
      <c r="C637" s="2" t="s">
        <v>3481</v>
      </c>
      <c r="D637" s="48" t="s">
        <v>3541</v>
      </c>
      <c r="E637" s="4" t="s">
        <v>0</v>
      </c>
      <c r="F637" s="73"/>
    </row>
    <row r="638" spans="1:6" ht="48" x14ac:dyDescent="0.35">
      <c r="A638" s="5">
        <v>43848</v>
      </c>
      <c r="B638" s="2" t="s">
        <v>2844</v>
      </c>
      <c r="C638" s="2" t="s">
        <v>3481</v>
      </c>
      <c r="D638" s="48" t="s">
        <v>3541</v>
      </c>
      <c r="E638" s="4" t="s">
        <v>0</v>
      </c>
      <c r="F638" s="73"/>
    </row>
    <row r="639" spans="1:6" ht="64" x14ac:dyDescent="0.35">
      <c r="A639" s="5">
        <v>43860</v>
      </c>
      <c r="B639" s="2" t="s">
        <v>2845</v>
      </c>
      <c r="C639" s="2" t="s">
        <v>3481</v>
      </c>
      <c r="D639" s="48" t="s">
        <v>3541</v>
      </c>
      <c r="E639" s="4" t="s">
        <v>0</v>
      </c>
      <c r="F639" s="73"/>
    </row>
    <row r="640" spans="1:6" ht="64" x14ac:dyDescent="0.35">
      <c r="A640" s="5">
        <v>43865</v>
      </c>
      <c r="B640" s="2" t="s">
        <v>2846</v>
      </c>
      <c r="C640" s="2" t="s">
        <v>3481</v>
      </c>
      <c r="D640" s="48" t="s">
        <v>3541</v>
      </c>
      <c r="E640" s="4" t="s">
        <v>0</v>
      </c>
      <c r="F640" s="73"/>
    </row>
    <row r="641" spans="1:6" ht="32" x14ac:dyDescent="0.35">
      <c r="A641" s="5">
        <v>43881</v>
      </c>
      <c r="B641" s="2" t="s">
        <v>2353</v>
      </c>
      <c r="C641" s="2" t="s">
        <v>3481</v>
      </c>
      <c r="D641" s="48" t="s">
        <v>3541</v>
      </c>
      <c r="E641" s="4" t="s">
        <v>0</v>
      </c>
      <c r="F641" s="73"/>
    </row>
    <row r="642" spans="1:6" ht="32" x14ac:dyDescent="0.35">
      <c r="A642" s="5">
        <v>43886</v>
      </c>
      <c r="B642" s="2" t="s">
        <v>2847</v>
      </c>
      <c r="C642" s="2" t="s">
        <v>3481</v>
      </c>
      <c r="D642" s="48" t="s">
        <v>3541</v>
      </c>
      <c r="E642" s="4" t="s">
        <v>0</v>
      </c>
      <c r="F642" s="73"/>
    </row>
    <row r="643" spans="1:6" ht="48" x14ac:dyDescent="0.35">
      <c r="A643" s="8">
        <v>43887</v>
      </c>
      <c r="B643" s="2" t="s">
        <v>2352</v>
      </c>
      <c r="C643" s="2" t="s">
        <v>3481</v>
      </c>
      <c r="D643" s="48" t="s">
        <v>3541</v>
      </c>
      <c r="E643" s="7" t="s">
        <v>0</v>
      </c>
      <c r="F643" s="75"/>
    </row>
    <row r="644" spans="1:6" ht="48" x14ac:dyDescent="0.35">
      <c r="A644" s="5">
        <v>43888</v>
      </c>
      <c r="B644" s="2" t="s">
        <v>2848</v>
      </c>
      <c r="C644" s="2" t="s">
        <v>3481</v>
      </c>
      <c r="D644" s="48" t="s">
        <v>3541</v>
      </c>
      <c r="E644" s="4" t="s">
        <v>0</v>
      </c>
      <c r="F644" s="73"/>
    </row>
    <row r="645" spans="1:6" ht="32" x14ac:dyDescent="0.35">
      <c r="A645" s="5">
        <v>43999</v>
      </c>
      <c r="B645" s="2" t="s">
        <v>2899</v>
      </c>
      <c r="C645" s="2" t="s">
        <v>3476</v>
      </c>
      <c r="D645" s="48" t="s">
        <v>3542</v>
      </c>
      <c r="E645" s="4" t="s">
        <v>0</v>
      </c>
      <c r="F645" s="73"/>
    </row>
    <row r="646" spans="1:6" ht="32" x14ac:dyDescent="0.35">
      <c r="A646" s="5">
        <v>44132</v>
      </c>
      <c r="B646" s="2" t="s">
        <v>2351</v>
      </c>
      <c r="C646" s="2" t="s">
        <v>3475</v>
      </c>
      <c r="D646" s="48" t="s">
        <v>3543</v>
      </c>
      <c r="E646" s="4" t="s">
        <v>0</v>
      </c>
      <c r="F646" s="73"/>
    </row>
    <row r="647" spans="1:6" ht="32" x14ac:dyDescent="0.35">
      <c r="A647" s="5">
        <v>44133</v>
      </c>
      <c r="B647" s="2" t="s">
        <v>2350</v>
      </c>
      <c r="C647" s="2" t="s">
        <v>3475</v>
      </c>
      <c r="D647" s="48" t="s">
        <v>3543</v>
      </c>
      <c r="E647" s="4" t="s">
        <v>0</v>
      </c>
      <c r="F647" s="73"/>
    </row>
    <row r="648" spans="1:6" ht="32" x14ac:dyDescent="0.35">
      <c r="A648" s="5">
        <v>44135</v>
      </c>
      <c r="B648" s="2" t="s">
        <v>2349</v>
      </c>
      <c r="C648" s="2" t="s">
        <v>3475</v>
      </c>
      <c r="D648" s="48" t="s">
        <v>3543</v>
      </c>
      <c r="E648" s="4" t="s">
        <v>0</v>
      </c>
      <c r="F648" s="73"/>
    </row>
    <row r="649" spans="1:6" ht="32" x14ac:dyDescent="0.35">
      <c r="A649" s="5">
        <v>44136</v>
      </c>
      <c r="B649" s="2" t="s">
        <v>2348</v>
      </c>
      <c r="C649" s="2" t="s">
        <v>3475</v>
      </c>
      <c r="D649" s="48" t="s">
        <v>3543</v>
      </c>
      <c r="E649" s="4" t="s">
        <v>0</v>
      </c>
      <c r="F649" s="73"/>
    </row>
    <row r="650" spans="1:6" ht="32" x14ac:dyDescent="0.35">
      <c r="A650" s="11">
        <v>44137</v>
      </c>
      <c r="B650" s="10" t="s">
        <v>2347</v>
      </c>
      <c r="C650" s="10" t="s">
        <v>3475</v>
      </c>
      <c r="D650" s="18" t="s">
        <v>3543</v>
      </c>
      <c r="E650" s="65"/>
      <c r="F650" s="75"/>
    </row>
    <row r="651" spans="1:6" ht="32" x14ac:dyDescent="0.35">
      <c r="A651" s="5">
        <v>44238</v>
      </c>
      <c r="B651" s="2" t="s">
        <v>2900</v>
      </c>
      <c r="C651" s="2" t="s">
        <v>3476</v>
      </c>
      <c r="D651" s="48" t="s">
        <v>3543</v>
      </c>
      <c r="E651" s="4" t="s">
        <v>0</v>
      </c>
      <c r="F651" s="73"/>
    </row>
    <row r="652" spans="1:6" ht="32" x14ac:dyDescent="0.35">
      <c r="A652" s="5">
        <v>44715</v>
      </c>
      <c r="B652" s="2" t="s">
        <v>2346</v>
      </c>
      <c r="C652" s="2" t="s">
        <v>3475</v>
      </c>
      <c r="D652" s="48" t="s">
        <v>3543</v>
      </c>
      <c r="E652" s="4" t="s">
        <v>0</v>
      </c>
      <c r="F652" s="73"/>
    </row>
    <row r="653" spans="1:6" ht="32" x14ac:dyDescent="0.35">
      <c r="A653" s="5">
        <v>44720</v>
      </c>
      <c r="B653" s="2" t="s">
        <v>2345</v>
      </c>
      <c r="C653" s="2" t="s">
        <v>3475</v>
      </c>
      <c r="D653" s="48" t="s">
        <v>3543</v>
      </c>
      <c r="E653" s="4" t="s">
        <v>0</v>
      </c>
      <c r="F653" s="73"/>
    </row>
    <row r="654" spans="1:6" ht="32" x14ac:dyDescent="0.35">
      <c r="A654" s="5">
        <v>44721</v>
      </c>
      <c r="B654" s="2" t="s">
        <v>2344</v>
      </c>
      <c r="C654" s="2" t="s">
        <v>3475</v>
      </c>
      <c r="D654" s="48" t="s">
        <v>3543</v>
      </c>
      <c r="E654" s="4" t="s">
        <v>0</v>
      </c>
      <c r="F654" s="73"/>
    </row>
    <row r="655" spans="1:6" ht="32" x14ac:dyDescent="0.35">
      <c r="A655" s="5">
        <v>44799</v>
      </c>
      <c r="B655" s="2" t="s">
        <v>2901</v>
      </c>
      <c r="C655" s="2" t="s">
        <v>3476</v>
      </c>
      <c r="D655" s="48" t="s">
        <v>3544</v>
      </c>
      <c r="E655" s="4" t="s">
        <v>0</v>
      </c>
      <c r="F655" s="73"/>
    </row>
    <row r="656" spans="1:6" ht="32" x14ac:dyDescent="0.35">
      <c r="A656" s="5">
        <v>44979</v>
      </c>
      <c r="B656" s="2" t="s">
        <v>2902</v>
      </c>
      <c r="C656" s="2" t="s">
        <v>3476</v>
      </c>
      <c r="D656" s="48" t="s">
        <v>3545</v>
      </c>
      <c r="E656" s="4" t="s">
        <v>0</v>
      </c>
      <c r="F656" s="73"/>
    </row>
    <row r="657" spans="1:6" ht="32" x14ac:dyDescent="0.35">
      <c r="A657" s="5">
        <v>45399</v>
      </c>
      <c r="B657" s="2" t="s">
        <v>2903</v>
      </c>
      <c r="C657" s="2" t="s">
        <v>3476</v>
      </c>
      <c r="D657" s="48" t="s">
        <v>3546</v>
      </c>
      <c r="E657" s="4" t="s">
        <v>0</v>
      </c>
      <c r="F657" s="73"/>
    </row>
    <row r="658" spans="1:6" ht="32" x14ac:dyDescent="0.35">
      <c r="A658" s="3">
        <v>45499</v>
      </c>
      <c r="B658" s="2" t="s">
        <v>2904</v>
      </c>
      <c r="C658" s="2" t="s">
        <v>3476</v>
      </c>
      <c r="D658" s="48" t="s">
        <v>3546</v>
      </c>
      <c r="E658" s="1" t="s">
        <v>0</v>
      </c>
      <c r="F658" s="76"/>
    </row>
    <row r="659" spans="1:6" ht="32" x14ac:dyDescent="0.35">
      <c r="A659" s="5">
        <v>45999</v>
      </c>
      <c r="B659" s="2" t="s">
        <v>2905</v>
      </c>
      <c r="C659" s="2" t="s">
        <v>3476</v>
      </c>
      <c r="D659" s="48" t="s">
        <v>3546</v>
      </c>
      <c r="E659" s="4" t="s">
        <v>0</v>
      </c>
      <c r="F659" s="73"/>
    </row>
    <row r="660" spans="1:6" ht="32" x14ac:dyDescent="0.35">
      <c r="A660" s="5">
        <v>46707</v>
      </c>
      <c r="B660" s="2" t="s">
        <v>2343</v>
      </c>
      <c r="C660" s="2" t="s">
        <v>3481</v>
      </c>
      <c r="D660" s="48" t="s">
        <v>3547</v>
      </c>
      <c r="E660" s="4" t="s">
        <v>0</v>
      </c>
      <c r="F660" s="73"/>
    </row>
    <row r="661" spans="1:6" ht="32" x14ac:dyDescent="0.35">
      <c r="A661" s="5">
        <v>46999</v>
      </c>
      <c r="B661" s="2" t="s">
        <v>2906</v>
      </c>
      <c r="C661" s="2" t="s">
        <v>3476</v>
      </c>
      <c r="D661" s="48" t="s">
        <v>3548</v>
      </c>
      <c r="E661" s="4" t="s">
        <v>0</v>
      </c>
      <c r="F661" s="73"/>
    </row>
    <row r="662" spans="1:6" ht="32" x14ac:dyDescent="0.35">
      <c r="A662" s="11">
        <v>47133</v>
      </c>
      <c r="B662" s="10" t="s">
        <v>2342</v>
      </c>
      <c r="C662" s="10" t="s">
        <v>3475</v>
      </c>
      <c r="D662" s="18" t="s">
        <v>3549</v>
      </c>
      <c r="E662" s="65"/>
      <c r="F662" s="75"/>
    </row>
    <row r="663" spans="1:6" ht="32" x14ac:dyDescent="0.35">
      <c r="A663" s="5">
        <v>47135</v>
      </c>
      <c r="B663" s="2" t="s">
        <v>2341</v>
      </c>
      <c r="C663" s="43" t="s">
        <v>3475</v>
      </c>
      <c r="D663" s="48" t="s">
        <v>3549</v>
      </c>
      <c r="E663" s="4" t="s">
        <v>0</v>
      </c>
      <c r="F663" s="73"/>
    </row>
    <row r="664" spans="1:6" ht="32" x14ac:dyDescent="0.35">
      <c r="A664" s="5">
        <v>47140</v>
      </c>
      <c r="B664" s="2" t="s">
        <v>2340</v>
      </c>
      <c r="C664" s="43" t="s">
        <v>3475</v>
      </c>
      <c r="D664" s="48" t="s">
        <v>3549</v>
      </c>
      <c r="E664" s="4" t="s">
        <v>0</v>
      </c>
      <c r="F664" s="73"/>
    </row>
    <row r="665" spans="1:6" ht="32" x14ac:dyDescent="0.35">
      <c r="A665" s="5">
        <v>47141</v>
      </c>
      <c r="B665" s="2" t="s">
        <v>2340</v>
      </c>
      <c r="C665" s="43" t="s">
        <v>3475</v>
      </c>
      <c r="D665" s="48" t="s">
        <v>3549</v>
      </c>
      <c r="E665" s="4" t="s">
        <v>0</v>
      </c>
      <c r="F665" s="73"/>
    </row>
    <row r="666" spans="1:6" ht="32" x14ac:dyDescent="0.35">
      <c r="A666" s="5">
        <v>47142</v>
      </c>
      <c r="B666" s="2" t="s">
        <v>2340</v>
      </c>
      <c r="C666" s="43" t="s">
        <v>3475</v>
      </c>
      <c r="D666" s="48" t="s">
        <v>3549</v>
      </c>
      <c r="E666" s="4" t="s">
        <v>0</v>
      </c>
      <c r="F666" s="73"/>
    </row>
    <row r="667" spans="1:6" ht="32" x14ac:dyDescent="0.35">
      <c r="A667" s="5">
        <v>47143</v>
      </c>
      <c r="B667" s="2" t="s">
        <v>2339</v>
      </c>
      <c r="C667" s="43" t="s">
        <v>3475</v>
      </c>
      <c r="D667" s="48" t="s">
        <v>3549</v>
      </c>
      <c r="E667" s="4" t="s">
        <v>0</v>
      </c>
      <c r="F667" s="73"/>
    </row>
    <row r="668" spans="1:6" ht="32" x14ac:dyDescent="0.35">
      <c r="A668" s="5">
        <v>47144</v>
      </c>
      <c r="B668" s="2" t="s">
        <v>2338</v>
      </c>
      <c r="C668" s="43" t="s">
        <v>3475</v>
      </c>
      <c r="D668" s="48" t="s">
        <v>3549</v>
      </c>
      <c r="E668" s="4" t="s">
        <v>0</v>
      </c>
      <c r="F668" s="73"/>
    </row>
    <row r="669" spans="1:6" ht="32" x14ac:dyDescent="0.35">
      <c r="A669" s="5">
        <v>47145</v>
      </c>
      <c r="B669" s="2" t="s">
        <v>2337</v>
      </c>
      <c r="C669" s="43" t="s">
        <v>3475</v>
      </c>
      <c r="D669" s="48" t="s">
        <v>3549</v>
      </c>
      <c r="E669" s="4" t="s">
        <v>0</v>
      </c>
      <c r="F669" s="73"/>
    </row>
    <row r="670" spans="1:6" ht="32" x14ac:dyDescent="0.35">
      <c r="A670" s="5">
        <v>47146</v>
      </c>
      <c r="B670" s="2" t="s">
        <v>2336</v>
      </c>
      <c r="C670" s="43" t="s">
        <v>3475</v>
      </c>
      <c r="D670" s="48" t="s">
        <v>3549</v>
      </c>
      <c r="E670" s="4" t="s">
        <v>0</v>
      </c>
      <c r="F670" s="73"/>
    </row>
    <row r="671" spans="1:6" ht="32" x14ac:dyDescent="0.35">
      <c r="A671" s="5">
        <v>47147</v>
      </c>
      <c r="B671" s="2" t="s">
        <v>2335</v>
      </c>
      <c r="C671" s="43" t="s">
        <v>3475</v>
      </c>
      <c r="D671" s="48" t="s">
        <v>3549</v>
      </c>
      <c r="E671" s="4" t="s">
        <v>0</v>
      </c>
      <c r="F671" s="73"/>
    </row>
    <row r="672" spans="1:6" ht="32" x14ac:dyDescent="0.35">
      <c r="A672" s="5">
        <v>47379</v>
      </c>
      <c r="B672" s="2" t="s">
        <v>2907</v>
      </c>
      <c r="C672" s="2" t="s">
        <v>3476</v>
      </c>
      <c r="D672" s="48" t="s">
        <v>3550</v>
      </c>
      <c r="E672" s="4" t="s">
        <v>0</v>
      </c>
      <c r="F672" s="73"/>
    </row>
    <row r="673" spans="1:6" ht="32" x14ac:dyDescent="0.35">
      <c r="A673" s="5">
        <v>47399</v>
      </c>
      <c r="B673" s="2" t="s">
        <v>2908</v>
      </c>
      <c r="C673" s="2" t="s">
        <v>3476</v>
      </c>
      <c r="D673" s="48" t="s">
        <v>3550</v>
      </c>
      <c r="E673" s="4" t="s">
        <v>0</v>
      </c>
      <c r="F673" s="73"/>
    </row>
    <row r="674" spans="1:6" ht="32" x14ac:dyDescent="0.35">
      <c r="A674" s="5">
        <v>47579</v>
      </c>
      <c r="B674" s="2" t="s">
        <v>2909</v>
      </c>
      <c r="C674" s="2" t="s">
        <v>3476</v>
      </c>
      <c r="D674" s="48" t="s">
        <v>3551</v>
      </c>
      <c r="E674" s="4" t="s">
        <v>0</v>
      </c>
      <c r="F674" s="73"/>
    </row>
    <row r="675" spans="1:6" ht="32" x14ac:dyDescent="0.35">
      <c r="A675" s="5">
        <v>47999</v>
      </c>
      <c r="B675" s="2" t="s">
        <v>2910</v>
      </c>
      <c r="C675" s="2" t="s">
        <v>3476</v>
      </c>
      <c r="D675" s="48" t="s">
        <v>3551</v>
      </c>
      <c r="E675" s="4" t="s">
        <v>0</v>
      </c>
      <c r="F675" s="73"/>
    </row>
    <row r="676" spans="1:6" ht="32" x14ac:dyDescent="0.35">
      <c r="A676" s="5">
        <v>48160</v>
      </c>
      <c r="B676" s="2" t="s">
        <v>2334</v>
      </c>
      <c r="C676" s="43" t="s">
        <v>3475</v>
      </c>
      <c r="D676" s="48" t="s">
        <v>3552</v>
      </c>
      <c r="E676" s="4" t="s">
        <v>0</v>
      </c>
      <c r="F676" s="73"/>
    </row>
    <row r="677" spans="1:6" ht="32" x14ac:dyDescent="0.35">
      <c r="A677" s="5">
        <v>48550</v>
      </c>
      <c r="B677" s="2" t="s">
        <v>2333</v>
      </c>
      <c r="C677" s="43" t="s">
        <v>3475</v>
      </c>
      <c r="D677" s="48" t="s">
        <v>3552</v>
      </c>
      <c r="E677" s="4" t="s">
        <v>0</v>
      </c>
      <c r="F677" s="73"/>
    </row>
    <row r="678" spans="1:6" ht="32" x14ac:dyDescent="0.35">
      <c r="A678" s="5">
        <v>48551</v>
      </c>
      <c r="B678" s="2" t="s">
        <v>2332</v>
      </c>
      <c r="C678" s="43" t="s">
        <v>3475</v>
      </c>
      <c r="D678" s="48" t="s">
        <v>3552</v>
      </c>
      <c r="E678" s="4" t="s">
        <v>0</v>
      </c>
      <c r="F678" s="73"/>
    </row>
    <row r="679" spans="1:6" ht="32" x14ac:dyDescent="0.35">
      <c r="A679" s="5">
        <v>48552</v>
      </c>
      <c r="B679" s="2" t="s">
        <v>2331</v>
      </c>
      <c r="C679" s="43" t="s">
        <v>3475</v>
      </c>
      <c r="D679" s="48" t="s">
        <v>3552</v>
      </c>
      <c r="E679" s="4" t="s">
        <v>0</v>
      </c>
      <c r="F679" s="73"/>
    </row>
    <row r="680" spans="1:6" ht="32" x14ac:dyDescent="0.35">
      <c r="A680" s="5">
        <v>48554</v>
      </c>
      <c r="B680" s="2" t="s">
        <v>2330</v>
      </c>
      <c r="C680" s="43" t="s">
        <v>3475</v>
      </c>
      <c r="D680" s="48" t="s">
        <v>3552</v>
      </c>
      <c r="E680" s="4" t="s">
        <v>0</v>
      </c>
      <c r="F680" s="73"/>
    </row>
    <row r="681" spans="1:6" ht="32" x14ac:dyDescent="0.35">
      <c r="A681" s="5">
        <v>48556</v>
      </c>
      <c r="B681" s="2" t="s">
        <v>2329</v>
      </c>
      <c r="C681" s="43" t="s">
        <v>3475</v>
      </c>
      <c r="D681" s="48" t="s">
        <v>3552</v>
      </c>
      <c r="E681" s="4" t="s">
        <v>0</v>
      </c>
      <c r="F681" s="73"/>
    </row>
    <row r="682" spans="1:6" ht="32" x14ac:dyDescent="0.35">
      <c r="A682" s="5">
        <v>48999</v>
      </c>
      <c r="B682" s="2" t="s">
        <v>2911</v>
      </c>
      <c r="C682" s="2" t="s">
        <v>3476</v>
      </c>
      <c r="D682" s="48" t="s">
        <v>3553</v>
      </c>
      <c r="E682" s="4" t="s">
        <v>0</v>
      </c>
      <c r="F682" s="73"/>
    </row>
    <row r="683" spans="1:6" ht="48" x14ac:dyDescent="0.35">
      <c r="A683" s="5">
        <v>49329</v>
      </c>
      <c r="B683" s="2" t="s">
        <v>2912</v>
      </c>
      <c r="C683" s="2" t="s">
        <v>3476</v>
      </c>
      <c r="D683" s="48" t="s">
        <v>3554</v>
      </c>
      <c r="E683" s="4" t="s">
        <v>0</v>
      </c>
      <c r="F683" s="73"/>
    </row>
    <row r="684" spans="1:6" ht="80" x14ac:dyDescent="0.35">
      <c r="A684" s="11">
        <v>49411</v>
      </c>
      <c r="B684" s="10" t="s">
        <v>3148</v>
      </c>
      <c r="C684" s="10" t="s">
        <v>3481</v>
      </c>
      <c r="D684" s="12" t="s">
        <v>3555</v>
      </c>
      <c r="E684" s="65"/>
      <c r="F684" s="75"/>
    </row>
    <row r="685" spans="1:6" ht="112" x14ac:dyDescent="0.35">
      <c r="A685" s="11">
        <v>49412</v>
      </c>
      <c r="B685" s="10" t="s">
        <v>3149</v>
      </c>
      <c r="C685" s="10" t="s">
        <v>3481</v>
      </c>
      <c r="D685" s="12" t="s">
        <v>3555</v>
      </c>
      <c r="E685" s="65"/>
      <c r="F685" s="75"/>
    </row>
    <row r="686" spans="1:6" ht="48" x14ac:dyDescent="0.35">
      <c r="A686" s="5">
        <v>49659</v>
      </c>
      <c r="B686" s="2" t="s">
        <v>2913</v>
      </c>
      <c r="C686" s="2" t="s">
        <v>3476</v>
      </c>
      <c r="D686" s="48" t="s">
        <v>3554</v>
      </c>
      <c r="E686" s="4" t="s">
        <v>0</v>
      </c>
      <c r="F686" s="73"/>
    </row>
    <row r="687" spans="1:6" ht="32" x14ac:dyDescent="0.35">
      <c r="A687" s="5">
        <v>49999</v>
      </c>
      <c r="B687" s="2" t="s">
        <v>2914</v>
      </c>
      <c r="C687" s="2" t="s">
        <v>3476</v>
      </c>
      <c r="D687" s="48" t="s">
        <v>3555</v>
      </c>
      <c r="E687" s="4" t="s">
        <v>0</v>
      </c>
      <c r="F687" s="73"/>
    </row>
    <row r="688" spans="1:6" ht="32" x14ac:dyDescent="0.35">
      <c r="A688" s="11">
        <v>50300</v>
      </c>
      <c r="B688" s="10" t="s">
        <v>2327</v>
      </c>
      <c r="C688" s="10" t="s">
        <v>3475</v>
      </c>
      <c r="D688" s="18" t="s">
        <v>3556</v>
      </c>
      <c r="E688" s="65"/>
      <c r="F688" s="75"/>
    </row>
    <row r="689" spans="1:6" ht="32" x14ac:dyDescent="0.35">
      <c r="A689" s="11">
        <v>50323</v>
      </c>
      <c r="B689" s="10" t="s">
        <v>2326</v>
      </c>
      <c r="C689" s="10" t="s">
        <v>3475</v>
      </c>
      <c r="D689" s="18" t="s">
        <v>3556</v>
      </c>
      <c r="E689" s="66" t="s">
        <v>0</v>
      </c>
      <c r="F689" s="73"/>
    </row>
    <row r="690" spans="1:6" ht="32" x14ac:dyDescent="0.35">
      <c r="A690" s="5">
        <v>50325</v>
      </c>
      <c r="B690" s="2" t="s">
        <v>2325</v>
      </c>
      <c r="C690" s="2" t="s">
        <v>3475</v>
      </c>
      <c r="D690" s="59" t="s">
        <v>3556</v>
      </c>
      <c r="E690" s="4" t="s">
        <v>0</v>
      </c>
      <c r="F690" s="73"/>
    </row>
    <row r="691" spans="1:6" ht="32" x14ac:dyDescent="0.35">
      <c r="A691" s="5">
        <v>50327</v>
      </c>
      <c r="B691" s="2" t="s">
        <v>2324</v>
      </c>
      <c r="C691" s="2" t="s">
        <v>3475</v>
      </c>
      <c r="D691" s="59" t="s">
        <v>3556</v>
      </c>
      <c r="E691" s="4" t="s">
        <v>0</v>
      </c>
      <c r="F691" s="73"/>
    </row>
    <row r="692" spans="1:6" ht="32" x14ac:dyDescent="0.35">
      <c r="A692" s="5">
        <v>50328</v>
      </c>
      <c r="B692" s="2" t="s">
        <v>2323</v>
      </c>
      <c r="C692" s="2" t="s">
        <v>3475</v>
      </c>
      <c r="D692" s="59" t="s">
        <v>3556</v>
      </c>
      <c r="E692" s="4" t="s">
        <v>0</v>
      </c>
      <c r="F692" s="73"/>
    </row>
    <row r="693" spans="1:6" ht="32" x14ac:dyDescent="0.35">
      <c r="A693" s="5">
        <v>50329</v>
      </c>
      <c r="B693" s="2" t="s">
        <v>2322</v>
      </c>
      <c r="C693" s="2" t="s">
        <v>3475</v>
      </c>
      <c r="D693" s="59" t="s">
        <v>3556</v>
      </c>
      <c r="E693" s="4" t="s">
        <v>0</v>
      </c>
      <c r="F693" s="73"/>
    </row>
    <row r="694" spans="1:6" ht="32" x14ac:dyDescent="0.35">
      <c r="A694" s="5">
        <v>50340</v>
      </c>
      <c r="B694" s="2" t="s">
        <v>2321</v>
      </c>
      <c r="C694" s="2" t="s">
        <v>3475</v>
      </c>
      <c r="D694" s="59" t="s">
        <v>3556</v>
      </c>
      <c r="E694" s="4" t="s">
        <v>0</v>
      </c>
      <c r="F694" s="73"/>
    </row>
    <row r="695" spans="1:6" ht="32" x14ac:dyDescent="0.35">
      <c r="A695" s="5">
        <v>50360</v>
      </c>
      <c r="B695" s="2" t="s">
        <v>2320</v>
      </c>
      <c r="C695" s="2" t="s">
        <v>3475</v>
      </c>
      <c r="D695" s="59" t="s">
        <v>3556</v>
      </c>
      <c r="E695" s="4" t="s">
        <v>0</v>
      </c>
      <c r="F695" s="73"/>
    </row>
    <row r="696" spans="1:6" ht="32" x14ac:dyDescent="0.35">
      <c r="A696" s="5">
        <v>50365</v>
      </c>
      <c r="B696" s="2" t="s">
        <v>2320</v>
      </c>
      <c r="C696" s="2" t="s">
        <v>3475</v>
      </c>
      <c r="D696" s="59" t="s">
        <v>3556</v>
      </c>
      <c r="E696" s="4" t="s">
        <v>0</v>
      </c>
      <c r="F696" s="73"/>
    </row>
    <row r="697" spans="1:6" ht="32" x14ac:dyDescent="0.35">
      <c r="A697" s="5">
        <v>50370</v>
      </c>
      <c r="B697" s="2" t="s">
        <v>2319</v>
      </c>
      <c r="C697" s="2" t="s">
        <v>3475</v>
      </c>
      <c r="D697" s="59" t="s">
        <v>3556</v>
      </c>
      <c r="E697" s="4" t="s">
        <v>0</v>
      </c>
      <c r="F697" s="73"/>
    </row>
    <row r="698" spans="1:6" ht="32" x14ac:dyDescent="0.35">
      <c r="A698" s="35">
        <v>50380</v>
      </c>
      <c r="B698" s="30" t="s">
        <v>2318</v>
      </c>
      <c r="C698" s="30"/>
      <c r="D698" s="31" t="s">
        <v>3556</v>
      </c>
      <c r="E698" s="68" t="s">
        <v>0</v>
      </c>
      <c r="F698" s="73"/>
    </row>
    <row r="699" spans="1:6" ht="32" x14ac:dyDescent="0.35">
      <c r="A699" s="5">
        <v>50547</v>
      </c>
      <c r="B699" s="2" t="s">
        <v>2317</v>
      </c>
      <c r="C699" s="2" t="s">
        <v>3475</v>
      </c>
      <c r="D699" s="59" t="s">
        <v>3556</v>
      </c>
      <c r="E699" s="4" t="s">
        <v>0</v>
      </c>
      <c r="F699" s="73"/>
    </row>
    <row r="700" spans="1:6" ht="32" x14ac:dyDescent="0.35">
      <c r="A700" s="5">
        <v>50949</v>
      </c>
      <c r="B700" s="2" t="s">
        <v>2915</v>
      </c>
      <c r="C700" s="2" t="s">
        <v>3476</v>
      </c>
      <c r="D700" s="48" t="s">
        <v>3557</v>
      </c>
      <c r="E700" s="4" t="s">
        <v>0</v>
      </c>
      <c r="F700" s="73"/>
    </row>
    <row r="701" spans="1:6" ht="32" x14ac:dyDescent="0.35">
      <c r="A701" s="3">
        <v>51999</v>
      </c>
      <c r="B701" s="2" t="s">
        <v>2916</v>
      </c>
      <c r="C701" s="2" t="s">
        <v>3476</v>
      </c>
      <c r="D701" s="48" t="s">
        <v>3558</v>
      </c>
      <c r="E701" s="1" t="s">
        <v>0</v>
      </c>
      <c r="F701" s="76"/>
    </row>
    <row r="702" spans="1:6" ht="32" x14ac:dyDescent="0.35">
      <c r="A702" s="8">
        <v>53410</v>
      </c>
      <c r="B702" s="2" t="s">
        <v>3015</v>
      </c>
      <c r="C702" s="89" t="s">
        <v>3481</v>
      </c>
      <c r="D702" s="49" t="s">
        <v>3427</v>
      </c>
      <c r="E702" s="7" t="s">
        <v>0</v>
      </c>
      <c r="F702" s="75"/>
    </row>
    <row r="703" spans="1:6" ht="16" x14ac:dyDescent="0.35">
      <c r="A703" s="8">
        <v>53430</v>
      </c>
      <c r="B703" s="2" t="s">
        <v>3016</v>
      </c>
      <c r="C703" s="89" t="s">
        <v>3481</v>
      </c>
      <c r="D703" s="49" t="s">
        <v>3427</v>
      </c>
      <c r="E703" s="7" t="s">
        <v>0</v>
      </c>
      <c r="F703" s="75"/>
    </row>
    <row r="704" spans="1:6" ht="64" x14ac:dyDescent="0.35">
      <c r="A704" s="5">
        <v>53451</v>
      </c>
      <c r="B704" s="2" t="s">
        <v>2316</v>
      </c>
      <c r="C704" s="2" t="s">
        <v>3481</v>
      </c>
      <c r="D704" s="49" t="s">
        <v>3559</v>
      </c>
      <c r="E704" s="4" t="s">
        <v>0</v>
      </c>
      <c r="F704" s="73"/>
    </row>
    <row r="705" spans="1:6" ht="64" x14ac:dyDescent="0.35">
      <c r="A705" s="5">
        <v>53452</v>
      </c>
      <c r="B705" s="2" t="s">
        <v>2315</v>
      </c>
      <c r="C705" s="2" t="s">
        <v>3481</v>
      </c>
      <c r="D705" s="49" t="s">
        <v>3559</v>
      </c>
      <c r="E705" s="4" t="s">
        <v>0</v>
      </c>
      <c r="F705" s="73"/>
    </row>
    <row r="706" spans="1:6" ht="48" x14ac:dyDescent="0.35">
      <c r="A706" s="11">
        <v>53865</v>
      </c>
      <c r="B706" s="10" t="s">
        <v>3141</v>
      </c>
      <c r="C706" s="10" t="s">
        <v>3481</v>
      </c>
      <c r="D706" s="12" t="s">
        <v>3560</v>
      </c>
      <c r="E706" s="65"/>
      <c r="F706" s="75"/>
    </row>
    <row r="707" spans="1:6" ht="32" x14ac:dyDescent="0.35">
      <c r="A707" s="5">
        <v>53899</v>
      </c>
      <c r="B707" s="2" t="s">
        <v>2917</v>
      </c>
      <c r="C707" s="2" t="s">
        <v>3476</v>
      </c>
      <c r="D707" s="48" t="s">
        <v>3561</v>
      </c>
      <c r="E707" s="4" t="s">
        <v>0</v>
      </c>
      <c r="F707" s="73"/>
    </row>
    <row r="708" spans="1:6" ht="32" x14ac:dyDescent="0.35">
      <c r="A708" s="5">
        <v>54125</v>
      </c>
      <c r="B708" s="2" t="s">
        <v>2314</v>
      </c>
      <c r="C708" s="2" t="s">
        <v>3481</v>
      </c>
      <c r="D708" s="48" t="s">
        <v>3562</v>
      </c>
      <c r="E708" s="4" t="s">
        <v>0</v>
      </c>
      <c r="F708" s="73"/>
    </row>
    <row r="709" spans="1:6" ht="32" x14ac:dyDescent="0.35">
      <c r="A709" s="5">
        <v>54161</v>
      </c>
      <c r="B709" s="2" t="s">
        <v>2313</v>
      </c>
      <c r="C709" s="2" t="s">
        <v>3481</v>
      </c>
      <c r="D709" s="48" t="s">
        <v>3562</v>
      </c>
      <c r="E709" s="4" t="s">
        <v>0</v>
      </c>
      <c r="F709" s="73"/>
    </row>
    <row r="710" spans="1:6" ht="32" x14ac:dyDescent="0.35">
      <c r="A710" s="26">
        <v>54400</v>
      </c>
      <c r="B710" s="2" t="s">
        <v>2312</v>
      </c>
      <c r="C710" s="2" t="s">
        <v>3481</v>
      </c>
      <c r="D710" s="48" t="s">
        <v>3562</v>
      </c>
      <c r="E710" s="4" t="s">
        <v>0</v>
      </c>
      <c r="F710" s="73"/>
    </row>
    <row r="711" spans="1:6" ht="32" x14ac:dyDescent="0.35">
      <c r="A711" s="26">
        <v>54401</v>
      </c>
      <c r="B711" s="2" t="s">
        <v>2311</v>
      </c>
      <c r="C711" s="2" t="s">
        <v>3481</v>
      </c>
      <c r="D711" s="48" t="s">
        <v>3562</v>
      </c>
      <c r="E711" s="4" t="s">
        <v>0</v>
      </c>
      <c r="F711" s="73"/>
    </row>
    <row r="712" spans="1:6" ht="32" x14ac:dyDescent="0.35">
      <c r="A712" s="26">
        <v>54405</v>
      </c>
      <c r="B712" s="2" t="s">
        <v>2310</v>
      </c>
      <c r="C712" s="2" t="s">
        <v>3481</v>
      </c>
      <c r="D712" s="48" t="s">
        <v>3562</v>
      </c>
      <c r="E712" s="4" t="s">
        <v>0</v>
      </c>
      <c r="F712" s="73"/>
    </row>
    <row r="713" spans="1:6" ht="48" x14ac:dyDescent="0.35">
      <c r="A713" s="8">
        <v>54406</v>
      </c>
      <c r="B713" s="2" t="s">
        <v>3017</v>
      </c>
      <c r="C713" s="89" t="s">
        <v>3481</v>
      </c>
      <c r="D713" s="48" t="s">
        <v>3428</v>
      </c>
      <c r="E713" s="7" t="s">
        <v>0</v>
      </c>
      <c r="F713" s="75"/>
    </row>
    <row r="714" spans="1:6" ht="32" x14ac:dyDescent="0.35">
      <c r="A714" s="26">
        <v>54408</v>
      </c>
      <c r="B714" s="2" t="s">
        <v>2309</v>
      </c>
      <c r="C714" s="2" t="s">
        <v>3481</v>
      </c>
      <c r="D714" s="48" t="s">
        <v>3562</v>
      </c>
      <c r="E714" s="4" t="s">
        <v>0</v>
      </c>
      <c r="F714" s="73"/>
    </row>
    <row r="715" spans="1:6" ht="32" x14ac:dyDescent="0.35">
      <c r="A715" s="26">
        <v>54410</v>
      </c>
      <c r="B715" s="2" t="s">
        <v>2308</v>
      </c>
      <c r="C715" s="2" t="s">
        <v>3481</v>
      </c>
      <c r="D715" s="48" t="s">
        <v>3562</v>
      </c>
      <c r="E715" s="4" t="s">
        <v>0</v>
      </c>
      <c r="F715" s="73"/>
    </row>
    <row r="716" spans="1:6" ht="80" x14ac:dyDescent="0.35">
      <c r="A716" s="8">
        <v>54411</v>
      </c>
      <c r="B716" s="2" t="s">
        <v>3018</v>
      </c>
      <c r="C716" s="89" t="s">
        <v>3481</v>
      </c>
      <c r="D716" s="48" t="s">
        <v>3428</v>
      </c>
      <c r="E716" s="7" t="s">
        <v>0</v>
      </c>
      <c r="F716" s="75"/>
    </row>
    <row r="717" spans="1:6" ht="48" x14ac:dyDescent="0.35">
      <c r="A717" s="8">
        <v>54415</v>
      </c>
      <c r="B717" s="2" t="s">
        <v>3019</v>
      </c>
      <c r="C717" s="89" t="s">
        <v>3481</v>
      </c>
      <c r="D717" s="48" t="s">
        <v>3428</v>
      </c>
      <c r="E717" s="7" t="s">
        <v>0</v>
      </c>
      <c r="F717" s="75"/>
    </row>
    <row r="718" spans="1:6" ht="32" x14ac:dyDescent="0.35">
      <c r="A718" s="5">
        <v>54416</v>
      </c>
      <c r="B718" s="2" t="s">
        <v>2307</v>
      </c>
      <c r="C718" s="2" t="s">
        <v>3481</v>
      </c>
      <c r="D718" s="48" t="s">
        <v>3562</v>
      </c>
      <c r="E718" s="4" t="s">
        <v>0</v>
      </c>
      <c r="F718" s="73"/>
    </row>
    <row r="719" spans="1:6" ht="80" x14ac:dyDescent="0.35">
      <c r="A719" s="23">
        <v>54417</v>
      </c>
      <c r="B719" s="10" t="s">
        <v>3020</v>
      </c>
      <c r="C719" s="88" t="s">
        <v>3481</v>
      </c>
      <c r="D719" s="18" t="s">
        <v>3562</v>
      </c>
      <c r="E719" s="65"/>
      <c r="F719" s="75"/>
    </row>
    <row r="720" spans="1:6" ht="48" x14ac:dyDescent="0.35">
      <c r="A720" s="8">
        <v>54520</v>
      </c>
      <c r="B720" s="2" t="s">
        <v>3021</v>
      </c>
      <c r="C720" s="89" t="s">
        <v>3481</v>
      </c>
      <c r="D720" s="2" t="s">
        <v>3564</v>
      </c>
      <c r="E720" s="7" t="s">
        <v>0</v>
      </c>
      <c r="F720" s="75"/>
    </row>
    <row r="721" spans="1:6" ht="32" x14ac:dyDescent="0.35">
      <c r="A721" s="8">
        <v>54660</v>
      </c>
      <c r="B721" s="2" t="s">
        <v>3022</v>
      </c>
      <c r="C721" s="89" t="s">
        <v>3481</v>
      </c>
      <c r="D721" s="2" t="s">
        <v>3564</v>
      </c>
      <c r="E721" s="7" t="s">
        <v>0</v>
      </c>
      <c r="F721" s="75"/>
    </row>
    <row r="722" spans="1:6" ht="32" x14ac:dyDescent="0.35">
      <c r="A722" s="8">
        <v>54690</v>
      </c>
      <c r="B722" s="2" t="s">
        <v>3023</v>
      </c>
      <c r="C722" s="89" t="s">
        <v>3481</v>
      </c>
      <c r="D722" s="2" t="s">
        <v>3564</v>
      </c>
      <c r="E722" s="7" t="s">
        <v>0</v>
      </c>
      <c r="F722" s="75"/>
    </row>
    <row r="723" spans="1:6" ht="32" x14ac:dyDescent="0.35">
      <c r="A723" s="8">
        <v>55150</v>
      </c>
      <c r="B723" s="2" t="s">
        <v>3024</v>
      </c>
      <c r="C723" s="89" t="s">
        <v>3481</v>
      </c>
      <c r="D723" s="2" t="s">
        <v>3565</v>
      </c>
      <c r="E723" s="7" t="s">
        <v>0</v>
      </c>
      <c r="F723" s="75"/>
    </row>
    <row r="724" spans="1:6" ht="32" x14ac:dyDescent="0.35">
      <c r="A724" s="8">
        <v>55175</v>
      </c>
      <c r="B724" s="2" t="s">
        <v>3025</v>
      </c>
      <c r="C724" s="89" t="s">
        <v>3481</v>
      </c>
      <c r="D724" s="2" t="s">
        <v>3565</v>
      </c>
      <c r="E724" s="7" t="s">
        <v>0</v>
      </c>
      <c r="F724" s="75"/>
    </row>
    <row r="725" spans="1:6" ht="32" x14ac:dyDescent="0.35">
      <c r="A725" s="8">
        <v>55180</v>
      </c>
      <c r="B725" s="2" t="s">
        <v>3026</v>
      </c>
      <c r="C725" s="89" t="s">
        <v>3481</v>
      </c>
      <c r="D725" s="2" t="s">
        <v>3565</v>
      </c>
      <c r="E725" s="7" t="s">
        <v>0</v>
      </c>
      <c r="F725" s="75"/>
    </row>
    <row r="726" spans="1:6" ht="48" x14ac:dyDescent="0.35">
      <c r="A726" s="11">
        <v>55875</v>
      </c>
      <c r="B726" s="10" t="s">
        <v>3150</v>
      </c>
      <c r="C726" s="10" t="s">
        <v>3481</v>
      </c>
      <c r="D726" s="12" t="s">
        <v>3563</v>
      </c>
      <c r="E726" s="65"/>
      <c r="F726" s="75"/>
    </row>
    <row r="727" spans="1:6" ht="64" x14ac:dyDescent="0.35">
      <c r="A727" s="11">
        <v>55876</v>
      </c>
      <c r="B727" s="10" t="s">
        <v>3151</v>
      </c>
      <c r="C727" s="10" t="s">
        <v>3481</v>
      </c>
      <c r="D727" s="12" t="s">
        <v>3563</v>
      </c>
      <c r="E727" s="65"/>
      <c r="F727" s="75"/>
    </row>
    <row r="728" spans="1:6" ht="64" x14ac:dyDescent="0.35">
      <c r="A728" s="5">
        <v>55880</v>
      </c>
      <c r="B728" s="2" t="s">
        <v>2306</v>
      </c>
      <c r="C728" s="2" t="s">
        <v>3481</v>
      </c>
      <c r="D728" s="49" t="s">
        <v>3563</v>
      </c>
      <c r="E728" s="4" t="s">
        <v>0</v>
      </c>
      <c r="F728" s="73"/>
    </row>
    <row r="729" spans="1:6" ht="32" x14ac:dyDescent="0.35">
      <c r="A729" s="5">
        <v>55899</v>
      </c>
      <c r="B729" s="2" t="s">
        <v>2918</v>
      </c>
      <c r="C729" s="2" t="s">
        <v>3476</v>
      </c>
      <c r="D729" s="48" t="s">
        <v>3566</v>
      </c>
      <c r="E729" s="4" t="s">
        <v>0</v>
      </c>
      <c r="F729" s="73"/>
    </row>
    <row r="730" spans="1:6" ht="48" x14ac:dyDescent="0.35">
      <c r="A730" s="11">
        <v>55920</v>
      </c>
      <c r="B730" s="10" t="s">
        <v>3152</v>
      </c>
      <c r="C730" s="10" t="s">
        <v>3481</v>
      </c>
      <c r="D730" s="12" t="s">
        <v>3567</v>
      </c>
      <c r="E730" s="65"/>
      <c r="F730" s="75"/>
    </row>
    <row r="731" spans="1:6" ht="16" x14ac:dyDescent="0.35">
      <c r="A731" s="5">
        <v>55970</v>
      </c>
      <c r="B731" s="2" t="s">
        <v>2305</v>
      </c>
      <c r="C731" s="2" t="s">
        <v>3465</v>
      </c>
      <c r="D731" s="48" t="s">
        <v>2760</v>
      </c>
      <c r="E731" s="4" t="s">
        <v>0</v>
      </c>
      <c r="F731" s="73"/>
    </row>
    <row r="732" spans="1:6" ht="16" x14ac:dyDescent="0.35">
      <c r="A732" s="5">
        <v>55980</v>
      </c>
      <c r="B732" s="2" t="s">
        <v>2304</v>
      </c>
      <c r="C732" s="2" t="s">
        <v>3465</v>
      </c>
      <c r="D732" s="48" t="s">
        <v>2760</v>
      </c>
      <c r="E732" s="4" t="s">
        <v>0</v>
      </c>
      <c r="F732" s="73"/>
    </row>
    <row r="733" spans="1:6" ht="32" x14ac:dyDescent="0.35">
      <c r="A733" s="5">
        <v>56620</v>
      </c>
      <c r="B733" s="2" t="s">
        <v>2303</v>
      </c>
      <c r="C733" s="2" t="s">
        <v>3481</v>
      </c>
      <c r="D733" s="48" t="s">
        <v>3568</v>
      </c>
      <c r="E733" s="4" t="s">
        <v>0</v>
      </c>
      <c r="F733" s="73"/>
    </row>
    <row r="734" spans="1:6" ht="32" x14ac:dyDescent="0.35">
      <c r="A734" s="8">
        <v>56625</v>
      </c>
      <c r="B734" s="2" t="s">
        <v>3027</v>
      </c>
      <c r="C734" s="89" t="s">
        <v>3481</v>
      </c>
      <c r="D734" s="48" t="s">
        <v>3568</v>
      </c>
      <c r="E734" s="7" t="s">
        <v>0</v>
      </c>
      <c r="F734" s="75"/>
    </row>
    <row r="735" spans="1:6" ht="32" x14ac:dyDescent="0.35">
      <c r="A735" s="8">
        <v>56800</v>
      </c>
      <c r="B735" s="2" t="s">
        <v>3028</v>
      </c>
      <c r="C735" s="89" t="s">
        <v>3481</v>
      </c>
      <c r="D735" s="48" t="s">
        <v>3568</v>
      </c>
      <c r="E735" s="7" t="s">
        <v>0</v>
      </c>
      <c r="F735" s="75"/>
    </row>
    <row r="736" spans="1:6" ht="32" x14ac:dyDescent="0.35">
      <c r="A736" s="5">
        <v>56805</v>
      </c>
      <c r="B736" s="2" t="s">
        <v>2302</v>
      </c>
      <c r="C736" s="2" t="s">
        <v>3481</v>
      </c>
      <c r="D736" s="48" t="s">
        <v>3568</v>
      </c>
      <c r="E736" s="4" t="s">
        <v>0</v>
      </c>
      <c r="F736" s="73"/>
    </row>
    <row r="737" spans="1:6" ht="32" x14ac:dyDescent="0.35">
      <c r="A737" s="8">
        <v>56810</v>
      </c>
      <c r="B737" s="2" t="s">
        <v>3029</v>
      </c>
      <c r="C737" s="89" t="s">
        <v>3481</v>
      </c>
      <c r="D737" s="48" t="s">
        <v>3568</v>
      </c>
      <c r="E737" s="7" t="s">
        <v>0</v>
      </c>
      <c r="F737" s="75"/>
    </row>
    <row r="738" spans="1:6" ht="32" x14ac:dyDescent="0.35">
      <c r="A738" s="8">
        <v>57106</v>
      </c>
      <c r="B738" s="2" t="s">
        <v>3030</v>
      </c>
      <c r="C738" s="89" t="s">
        <v>3481</v>
      </c>
      <c r="D738" s="48" t="s">
        <v>3569</v>
      </c>
      <c r="E738" s="7" t="s">
        <v>0</v>
      </c>
      <c r="F738" s="75"/>
    </row>
    <row r="739" spans="1:6" ht="48" x14ac:dyDescent="0.35">
      <c r="A739" s="8">
        <v>57107</v>
      </c>
      <c r="B739" s="2" t="s">
        <v>3031</v>
      </c>
      <c r="C739" s="89" t="s">
        <v>3481</v>
      </c>
      <c r="D739" s="48" t="s">
        <v>3569</v>
      </c>
      <c r="E739" s="7" t="s">
        <v>0</v>
      </c>
      <c r="F739" s="75"/>
    </row>
    <row r="740" spans="1:6" ht="32" x14ac:dyDescent="0.35">
      <c r="A740" s="5">
        <v>57110</v>
      </c>
      <c r="B740" s="2" t="s">
        <v>2301</v>
      </c>
      <c r="C740" s="2" t="s">
        <v>3481</v>
      </c>
      <c r="D740" s="48" t="s">
        <v>3568</v>
      </c>
      <c r="E740" s="4" t="s">
        <v>0</v>
      </c>
      <c r="F740" s="73"/>
    </row>
    <row r="741" spans="1:6" ht="48" x14ac:dyDescent="0.35">
      <c r="A741" s="8">
        <v>57111</v>
      </c>
      <c r="B741" s="2" t="s">
        <v>3032</v>
      </c>
      <c r="C741" s="89" t="s">
        <v>3481</v>
      </c>
      <c r="D741" s="48" t="s">
        <v>3569</v>
      </c>
      <c r="E741" s="7" t="s">
        <v>0</v>
      </c>
      <c r="F741" s="75"/>
    </row>
    <row r="742" spans="1:6" ht="32" x14ac:dyDescent="0.35">
      <c r="A742" s="11">
        <v>57155</v>
      </c>
      <c r="B742" s="10" t="s">
        <v>3153</v>
      </c>
      <c r="C742" s="10" t="s">
        <v>3481</v>
      </c>
      <c r="D742" s="18" t="s">
        <v>3569</v>
      </c>
      <c r="E742" s="65"/>
      <c r="F742" s="75"/>
    </row>
    <row r="743" spans="1:6" ht="32" x14ac:dyDescent="0.35">
      <c r="A743" s="11">
        <v>57156</v>
      </c>
      <c r="B743" s="10" t="s">
        <v>3154</v>
      </c>
      <c r="C743" s="10" t="s">
        <v>3481</v>
      </c>
      <c r="D743" s="18" t="s">
        <v>3569</v>
      </c>
      <c r="E743" s="65"/>
      <c r="F743" s="75"/>
    </row>
    <row r="744" spans="1:6" ht="32" x14ac:dyDescent="0.35">
      <c r="A744" s="5">
        <v>57291</v>
      </c>
      <c r="B744" s="2" t="s">
        <v>2300</v>
      </c>
      <c r="C744" s="2" t="s">
        <v>3481</v>
      </c>
      <c r="D744" s="48" t="s">
        <v>3569</v>
      </c>
      <c r="E744" s="4" t="s">
        <v>0</v>
      </c>
      <c r="F744" s="73"/>
    </row>
    <row r="745" spans="1:6" ht="32" x14ac:dyDescent="0.35">
      <c r="A745" s="5">
        <v>57292</v>
      </c>
      <c r="B745" s="2" t="s">
        <v>2299</v>
      </c>
      <c r="C745" s="2" t="s">
        <v>3481</v>
      </c>
      <c r="D745" s="48" t="s">
        <v>3569</v>
      </c>
      <c r="E745" s="4" t="s">
        <v>0</v>
      </c>
      <c r="F745" s="73"/>
    </row>
    <row r="746" spans="1:6" ht="32" x14ac:dyDescent="0.35">
      <c r="A746" s="8">
        <v>57295</v>
      </c>
      <c r="B746" s="2" t="s">
        <v>3033</v>
      </c>
      <c r="C746" s="89" t="s">
        <v>3481</v>
      </c>
      <c r="D746" s="48" t="s">
        <v>3569</v>
      </c>
      <c r="E746" s="7" t="s">
        <v>0</v>
      </c>
      <c r="F746" s="75"/>
    </row>
    <row r="747" spans="1:6" ht="32" x14ac:dyDescent="0.35">
      <c r="A747" s="8">
        <v>57296</v>
      </c>
      <c r="B747" s="2" t="s">
        <v>3034</v>
      </c>
      <c r="C747" s="89" t="s">
        <v>3481</v>
      </c>
      <c r="D747" s="48" t="s">
        <v>3569</v>
      </c>
      <c r="E747" s="7" t="s">
        <v>0</v>
      </c>
      <c r="F747" s="75"/>
    </row>
    <row r="748" spans="1:6" ht="32" x14ac:dyDescent="0.35">
      <c r="A748" s="5">
        <v>57335</v>
      </c>
      <c r="B748" s="2" t="s">
        <v>2298</v>
      </c>
      <c r="C748" s="2" t="s">
        <v>3481</v>
      </c>
      <c r="D748" s="48" t="s">
        <v>3569</v>
      </c>
      <c r="E748" s="4" t="s">
        <v>0</v>
      </c>
      <c r="F748" s="73"/>
    </row>
    <row r="749" spans="1:6" ht="32" x14ac:dyDescent="0.35">
      <c r="A749" s="8">
        <v>57426</v>
      </c>
      <c r="B749" s="2" t="s">
        <v>3035</v>
      </c>
      <c r="C749" s="89" t="s">
        <v>3481</v>
      </c>
      <c r="D749" s="48" t="s">
        <v>3569</v>
      </c>
      <c r="E749" s="7" t="s">
        <v>0</v>
      </c>
      <c r="F749" s="75"/>
    </row>
    <row r="750" spans="1:6" ht="32" x14ac:dyDescent="0.35">
      <c r="A750" s="23">
        <v>57530</v>
      </c>
      <c r="B750" s="10" t="s">
        <v>3036</v>
      </c>
      <c r="C750" s="88" t="s">
        <v>3481</v>
      </c>
      <c r="D750" s="10" t="s">
        <v>3570</v>
      </c>
      <c r="E750" s="65"/>
      <c r="F750" s="75"/>
    </row>
    <row r="751" spans="1:6" ht="32" x14ac:dyDescent="0.35">
      <c r="A751" s="5">
        <v>57700</v>
      </c>
      <c r="B751" s="2" t="s">
        <v>2297</v>
      </c>
      <c r="C751" s="2" t="s">
        <v>3481</v>
      </c>
      <c r="D751" s="43" t="s">
        <v>3570</v>
      </c>
      <c r="E751" s="4" t="s">
        <v>0</v>
      </c>
      <c r="F751" s="73"/>
    </row>
    <row r="752" spans="1:6" ht="48" x14ac:dyDescent="0.35">
      <c r="A752" s="23">
        <v>58150</v>
      </c>
      <c r="B752" s="10" t="s">
        <v>3037</v>
      </c>
      <c r="C752" s="88" t="s">
        <v>3481</v>
      </c>
      <c r="D752" s="10" t="s">
        <v>3571</v>
      </c>
      <c r="E752" s="65"/>
      <c r="F752" s="75"/>
    </row>
    <row r="753" spans="1:6" ht="48" x14ac:dyDescent="0.35">
      <c r="A753" s="23">
        <v>58180</v>
      </c>
      <c r="B753" s="10" t="s">
        <v>3038</v>
      </c>
      <c r="C753" s="88" t="s">
        <v>3481</v>
      </c>
      <c r="D753" s="10" t="s">
        <v>3571</v>
      </c>
      <c r="E753" s="65"/>
      <c r="F753" s="75"/>
    </row>
    <row r="754" spans="1:6" ht="32" x14ac:dyDescent="0.35">
      <c r="A754" s="23">
        <v>58260</v>
      </c>
      <c r="B754" s="10" t="s">
        <v>3039</v>
      </c>
      <c r="C754" s="88" t="s">
        <v>3481</v>
      </c>
      <c r="D754" s="10" t="s">
        <v>3571</v>
      </c>
      <c r="E754" s="65"/>
      <c r="F754" s="75"/>
    </row>
    <row r="755" spans="1:6" ht="32" x14ac:dyDescent="0.35">
      <c r="A755" s="23">
        <v>58262</v>
      </c>
      <c r="B755" s="10" t="s">
        <v>3040</v>
      </c>
      <c r="C755" s="88" t="s">
        <v>3481</v>
      </c>
      <c r="D755" s="10" t="s">
        <v>3571</v>
      </c>
      <c r="E755" s="65"/>
      <c r="F755" s="75"/>
    </row>
    <row r="756" spans="1:6" ht="48" x14ac:dyDescent="0.35">
      <c r="A756" s="23">
        <v>58263</v>
      </c>
      <c r="B756" s="10" t="s">
        <v>3041</v>
      </c>
      <c r="C756" s="88" t="s">
        <v>3481</v>
      </c>
      <c r="D756" s="10" t="s">
        <v>3571</v>
      </c>
      <c r="E756" s="65"/>
      <c r="F756" s="75"/>
    </row>
    <row r="757" spans="1:6" ht="64" x14ac:dyDescent="0.35">
      <c r="A757" s="23">
        <v>58267</v>
      </c>
      <c r="B757" s="10" t="s">
        <v>2296</v>
      </c>
      <c r="C757" s="90" t="s">
        <v>3481</v>
      </c>
      <c r="D757" s="10" t="s">
        <v>3571</v>
      </c>
      <c r="E757" s="65"/>
      <c r="F757" s="75"/>
    </row>
    <row r="758" spans="1:6" ht="32" x14ac:dyDescent="0.35">
      <c r="A758" s="23">
        <v>58270</v>
      </c>
      <c r="B758" s="10" t="s">
        <v>3042</v>
      </c>
      <c r="C758" s="88" t="s">
        <v>3481</v>
      </c>
      <c r="D758" s="10" t="s">
        <v>3571</v>
      </c>
      <c r="E758" s="65"/>
      <c r="F758" s="75"/>
    </row>
    <row r="759" spans="1:6" ht="32" x14ac:dyDescent="0.35">
      <c r="A759" s="23">
        <v>58275</v>
      </c>
      <c r="B759" s="10" t="s">
        <v>3043</v>
      </c>
      <c r="C759" s="88" t="s">
        <v>3481</v>
      </c>
      <c r="D759" s="10" t="s">
        <v>3571</v>
      </c>
      <c r="E759" s="65"/>
      <c r="F759" s="75"/>
    </row>
    <row r="760" spans="1:6" ht="32" x14ac:dyDescent="0.35">
      <c r="A760" s="23">
        <v>58280</v>
      </c>
      <c r="B760" s="10" t="s">
        <v>3044</v>
      </c>
      <c r="C760" s="88" t="s">
        <v>3481</v>
      </c>
      <c r="D760" s="10" t="s">
        <v>3571</v>
      </c>
      <c r="E760" s="65"/>
      <c r="F760" s="75"/>
    </row>
    <row r="761" spans="1:6" ht="32" x14ac:dyDescent="0.35">
      <c r="A761" s="23">
        <v>58285</v>
      </c>
      <c r="B761" s="10" t="s">
        <v>3045</v>
      </c>
      <c r="C761" s="88" t="s">
        <v>3481</v>
      </c>
      <c r="D761" s="10" t="s">
        <v>3571</v>
      </c>
      <c r="E761" s="65"/>
      <c r="F761" s="75"/>
    </row>
    <row r="762" spans="1:6" ht="32" x14ac:dyDescent="0.35">
      <c r="A762" s="23">
        <v>58290</v>
      </c>
      <c r="B762" s="10" t="s">
        <v>3046</v>
      </c>
      <c r="C762" s="88" t="s">
        <v>3481</v>
      </c>
      <c r="D762" s="10" t="s">
        <v>3571</v>
      </c>
      <c r="E762" s="65"/>
      <c r="F762" s="75"/>
    </row>
    <row r="763" spans="1:6" ht="32" x14ac:dyDescent="0.35">
      <c r="A763" s="23">
        <v>58291</v>
      </c>
      <c r="B763" s="10" t="s">
        <v>3047</v>
      </c>
      <c r="C763" s="88" t="s">
        <v>3481</v>
      </c>
      <c r="D763" s="10" t="s">
        <v>3571</v>
      </c>
      <c r="E763" s="65"/>
      <c r="F763" s="75"/>
    </row>
    <row r="764" spans="1:6" ht="48" x14ac:dyDescent="0.35">
      <c r="A764" s="23">
        <v>58292</v>
      </c>
      <c r="B764" s="10" t="s">
        <v>3048</v>
      </c>
      <c r="C764" s="88" t="s">
        <v>3481</v>
      </c>
      <c r="D764" s="10" t="s">
        <v>3571</v>
      </c>
      <c r="E764" s="65"/>
      <c r="F764" s="75"/>
    </row>
    <row r="765" spans="1:6" ht="32" x14ac:dyDescent="0.35">
      <c r="A765" s="23">
        <v>58294</v>
      </c>
      <c r="B765" s="10" t="s">
        <v>3049</v>
      </c>
      <c r="C765" s="88" t="s">
        <v>3481</v>
      </c>
      <c r="D765" s="10" t="s">
        <v>3571</v>
      </c>
      <c r="E765" s="65"/>
      <c r="F765" s="75"/>
    </row>
    <row r="766" spans="1:6" ht="32" x14ac:dyDescent="0.35">
      <c r="A766" s="11">
        <v>58346</v>
      </c>
      <c r="B766" s="10" t="s">
        <v>3155</v>
      </c>
      <c r="C766" s="10" t="s">
        <v>3481</v>
      </c>
      <c r="D766" s="10" t="s">
        <v>3571</v>
      </c>
      <c r="E766" s="65"/>
      <c r="F766" s="75"/>
    </row>
    <row r="767" spans="1:6" ht="32" x14ac:dyDescent="0.35">
      <c r="A767" s="23">
        <v>58541</v>
      </c>
      <c r="B767" s="10" t="s">
        <v>3050</v>
      </c>
      <c r="C767" s="88" t="s">
        <v>3481</v>
      </c>
      <c r="D767" s="10" t="s">
        <v>3571</v>
      </c>
      <c r="E767" s="65"/>
      <c r="F767" s="75"/>
    </row>
    <row r="768" spans="1:6" ht="48" x14ac:dyDescent="0.35">
      <c r="A768" s="23">
        <v>58542</v>
      </c>
      <c r="B768" s="10" t="s">
        <v>3051</v>
      </c>
      <c r="C768" s="88" t="s">
        <v>3481</v>
      </c>
      <c r="D768" s="10" t="s">
        <v>3571</v>
      </c>
      <c r="E768" s="65"/>
      <c r="F768" s="75"/>
    </row>
    <row r="769" spans="1:6" ht="32" x14ac:dyDescent="0.35">
      <c r="A769" s="23">
        <v>58543</v>
      </c>
      <c r="B769" s="10" t="s">
        <v>3052</v>
      </c>
      <c r="C769" s="88" t="s">
        <v>3481</v>
      </c>
      <c r="D769" s="10" t="s">
        <v>3571</v>
      </c>
      <c r="E769" s="65"/>
      <c r="F769" s="75"/>
    </row>
    <row r="770" spans="1:6" ht="48" x14ac:dyDescent="0.35">
      <c r="A770" s="23">
        <v>58544</v>
      </c>
      <c r="B770" s="10" t="s">
        <v>3053</v>
      </c>
      <c r="C770" s="88" t="s">
        <v>3481</v>
      </c>
      <c r="D770" s="10" t="s">
        <v>3571</v>
      </c>
      <c r="E770" s="65"/>
      <c r="F770" s="75"/>
    </row>
    <row r="771" spans="1:6" ht="80" x14ac:dyDescent="0.35">
      <c r="A771" s="23">
        <v>58548</v>
      </c>
      <c r="B771" s="10" t="s">
        <v>2295</v>
      </c>
      <c r="C771" s="90" t="s">
        <v>3481</v>
      </c>
      <c r="D771" s="10" t="s">
        <v>3571</v>
      </c>
      <c r="E771" s="65"/>
      <c r="F771" s="75"/>
    </row>
    <row r="772" spans="1:6" ht="32" x14ac:dyDescent="0.35">
      <c r="A772" s="23">
        <v>58550</v>
      </c>
      <c r="B772" s="10" t="s">
        <v>3054</v>
      </c>
      <c r="C772" s="88" t="s">
        <v>3481</v>
      </c>
      <c r="D772" s="10" t="s">
        <v>3571</v>
      </c>
      <c r="E772" s="65"/>
      <c r="F772" s="75"/>
    </row>
    <row r="773" spans="1:6" ht="48" x14ac:dyDescent="0.35">
      <c r="A773" s="23">
        <v>58552</v>
      </c>
      <c r="B773" s="10" t="s">
        <v>3055</v>
      </c>
      <c r="C773" s="88" t="s">
        <v>3481</v>
      </c>
      <c r="D773" s="10" t="s">
        <v>3571</v>
      </c>
      <c r="E773" s="65"/>
      <c r="F773" s="75"/>
    </row>
    <row r="774" spans="1:6" ht="32" x14ac:dyDescent="0.35">
      <c r="A774" s="23">
        <v>58553</v>
      </c>
      <c r="B774" s="10" t="s">
        <v>3056</v>
      </c>
      <c r="C774" s="88" t="s">
        <v>3481</v>
      </c>
      <c r="D774" s="10" t="s">
        <v>3571</v>
      </c>
      <c r="E774" s="65"/>
      <c r="F774" s="75"/>
    </row>
    <row r="775" spans="1:6" ht="48" x14ac:dyDescent="0.35">
      <c r="A775" s="23">
        <v>58554</v>
      </c>
      <c r="B775" s="10" t="s">
        <v>3057</v>
      </c>
      <c r="C775" s="88" t="s">
        <v>3481</v>
      </c>
      <c r="D775" s="10" t="s">
        <v>3571</v>
      </c>
      <c r="E775" s="65"/>
      <c r="F775" s="75"/>
    </row>
    <row r="776" spans="1:6" ht="32" x14ac:dyDescent="0.35">
      <c r="A776" s="23">
        <v>58555</v>
      </c>
      <c r="B776" s="10" t="s">
        <v>3058</v>
      </c>
      <c r="C776" s="88" t="s">
        <v>3481</v>
      </c>
      <c r="D776" s="10" t="s">
        <v>3571</v>
      </c>
      <c r="E776" s="65"/>
      <c r="F776" s="75"/>
    </row>
    <row r="777" spans="1:6" ht="32" x14ac:dyDescent="0.35">
      <c r="A777" s="23">
        <v>58570</v>
      </c>
      <c r="B777" s="10" t="s">
        <v>3059</v>
      </c>
      <c r="C777" s="88" t="s">
        <v>3481</v>
      </c>
      <c r="D777" s="10" t="s">
        <v>3571</v>
      </c>
      <c r="E777" s="65"/>
      <c r="F777" s="75"/>
    </row>
    <row r="778" spans="1:6" ht="48" x14ac:dyDescent="0.35">
      <c r="A778" s="23">
        <v>58571</v>
      </c>
      <c r="B778" s="10" t="s">
        <v>3060</v>
      </c>
      <c r="C778" s="88" t="s">
        <v>3481</v>
      </c>
      <c r="D778" s="10" t="s">
        <v>3571</v>
      </c>
      <c r="E778" s="65"/>
      <c r="F778" s="75"/>
    </row>
    <row r="779" spans="1:6" ht="32" x14ac:dyDescent="0.35">
      <c r="A779" s="23">
        <v>58572</v>
      </c>
      <c r="B779" s="10" t="s">
        <v>3061</v>
      </c>
      <c r="C779" s="88" t="s">
        <v>3481</v>
      </c>
      <c r="D779" s="10" t="s">
        <v>3571</v>
      </c>
      <c r="E779" s="65"/>
      <c r="F779" s="75"/>
    </row>
    <row r="780" spans="1:6" ht="48" x14ac:dyDescent="0.35">
      <c r="A780" s="23">
        <v>58573</v>
      </c>
      <c r="B780" s="10" t="s">
        <v>3062</v>
      </c>
      <c r="C780" s="88" t="s">
        <v>3481</v>
      </c>
      <c r="D780" s="10" t="s">
        <v>3571</v>
      </c>
      <c r="E780" s="65"/>
      <c r="F780" s="75"/>
    </row>
    <row r="781" spans="1:6" ht="32" x14ac:dyDescent="0.35">
      <c r="A781" s="5">
        <v>58578</v>
      </c>
      <c r="B781" s="2" t="s">
        <v>2919</v>
      </c>
      <c r="C781" s="2" t="s">
        <v>3476</v>
      </c>
      <c r="D781" s="2" t="s">
        <v>3572</v>
      </c>
      <c r="E781" s="4" t="s">
        <v>0</v>
      </c>
      <c r="F781" s="73"/>
    </row>
    <row r="782" spans="1:6" ht="32" x14ac:dyDescent="0.35">
      <c r="A782" s="5">
        <v>58579</v>
      </c>
      <c r="B782" s="2" t="s">
        <v>2920</v>
      </c>
      <c r="C782" s="2" t="s">
        <v>3476</v>
      </c>
      <c r="D782" s="2" t="s">
        <v>3572</v>
      </c>
      <c r="E782" s="4" t="s">
        <v>0</v>
      </c>
      <c r="F782" s="73"/>
    </row>
    <row r="783" spans="1:6" ht="48" x14ac:dyDescent="0.35">
      <c r="A783" s="23">
        <v>58661</v>
      </c>
      <c r="B783" s="10" t="s">
        <v>3063</v>
      </c>
      <c r="C783" s="88" t="s">
        <v>3481</v>
      </c>
      <c r="D783" s="10" t="s">
        <v>3573</v>
      </c>
      <c r="E783" s="65"/>
      <c r="F783" s="75"/>
    </row>
    <row r="784" spans="1:6" ht="32" x14ac:dyDescent="0.35">
      <c r="A784" s="5">
        <v>58679</v>
      </c>
      <c r="B784" s="2" t="s">
        <v>2921</v>
      </c>
      <c r="C784" s="2" t="s">
        <v>3476</v>
      </c>
      <c r="D784" s="2" t="s">
        <v>3573</v>
      </c>
      <c r="E784" s="4" t="s">
        <v>0</v>
      </c>
      <c r="F784" s="73"/>
    </row>
    <row r="785" spans="1:6" ht="32" x14ac:dyDescent="0.35">
      <c r="A785" s="23">
        <v>58720</v>
      </c>
      <c r="B785" s="10" t="s">
        <v>3064</v>
      </c>
      <c r="C785" s="88" t="s">
        <v>3481</v>
      </c>
      <c r="D785" s="10" t="s">
        <v>3573</v>
      </c>
      <c r="E785" s="65"/>
      <c r="F785" s="75"/>
    </row>
    <row r="786" spans="1:6" ht="32" x14ac:dyDescent="0.35">
      <c r="A786" s="23">
        <v>58940</v>
      </c>
      <c r="B786" s="10" t="s">
        <v>3065</v>
      </c>
      <c r="C786" s="88" t="s">
        <v>3481</v>
      </c>
      <c r="D786" s="10" t="s">
        <v>3574</v>
      </c>
      <c r="E786" s="65"/>
      <c r="F786" s="75"/>
    </row>
    <row r="787" spans="1:6" ht="64" x14ac:dyDescent="0.35">
      <c r="A787" s="23">
        <v>58953</v>
      </c>
      <c r="B787" s="10" t="s">
        <v>2294</v>
      </c>
      <c r="C787" s="90" t="s">
        <v>3481</v>
      </c>
      <c r="D787" s="10" t="s">
        <v>3574</v>
      </c>
      <c r="E787" s="65"/>
      <c r="F787" s="75"/>
    </row>
    <row r="788" spans="1:6" ht="80" x14ac:dyDescent="0.35">
      <c r="A788" s="23">
        <v>58954</v>
      </c>
      <c r="B788" s="10" t="s">
        <v>2293</v>
      </c>
      <c r="C788" s="90" t="s">
        <v>3481</v>
      </c>
      <c r="D788" s="10" t="s">
        <v>3574</v>
      </c>
      <c r="E788" s="65"/>
      <c r="F788" s="75"/>
    </row>
    <row r="789" spans="1:6" ht="48" x14ac:dyDescent="0.35">
      <c r="A789" s="23">
        <v>58956</v>
      </c>
      <c r="B789" s="10" t="s">
        <v>2292</v>
      </c>
      <c r="C789" s="90" t="s">
        <v>3481</v>
      </c>
      <c r="D789" s="10" t="s">
        <v>3574</v>
      </c>
      <c r="E789" s="65"/>
      <c r="F789" s="75"/>
    </row>
    <row r="790" spans="1:6" ht="48" x14ac:dyDescent="0.35">
      <c r="A790" s="5">
        <v>58999</v>
      </c>
      <c r="B790" s="2" t="s">
        <v>2922</v>
      </c>
      <c r="C790" s="2" t="s">
        <v>3476</v>
      </c>
      <c r="D790" s="48" t="s">
        <v>3575</v>
      </c>
      <c r="E790" s="4" t="s">
        <v>0</v>
      </c>
      <c r="F790" s="73"/>
    </row>
    <row r="791" spans="1:6" ht="48" x14ac:dyDescent="0.35">
      <c r="A791" s="5">
        <v>59897</v>
      </c>
      <c r="B791" s="2" t="s">
        <v>2923</v>
      </c>
      <c r="C791" s="2" t="s">
        <v>3476</v>
      </c>
      <c r="D791" s="48" t="s">
        <v>3576</v>
      </c>
      <c r="E791" s="4" t="s">
        <v>0</v>
      </c>
      <c r="F791" s="73"/>
    </row>
    <row r="792" spans="1:6" ht="48" x14ac:dyDescent="0.35">
      <c r="A792" s="5">
        <v>59899</v>
      </c>
      <c r="B792" s="2" t="s">
        <v>2924</v>
      </c>
      <c r="C792" s="2" t="s">
        <v>3476</v>
      </c>
      <c r="D792" s="48" t="s">
        <v>3576</v>
      </c>
      <c r="E792" s="4" t="s">
        <v>0</v>
      </c>
      <c r="F792" s="73"/>
    </row>
    <row r="793" spans="1:6" ht="64" x14ac:dyDescent="0.35">
      <c r="A793" s="3">
        <v>60659</v>
      </c>
      <c r="B793" s="2" t="s">
        <v>2925</v>
      </c>
      <c r="C793" s="44" t="s">
        <v>2</v>
      </c>
      <c r="D793" s="48" t="s">
        <v>3577</v>
      </c>
      <c r="E793" s="1" t="s">
        <v>0</v>
      </c>
      <c r="F793" s="76"/>
    </row>
    <row r="794" spans="1:6" ht="48" x14ac:dyDescent="0.35">
      <c r="A794" s="11">
        <v>60660</v>
      </c>
      <c r="B794" s="10" t="s">
        <v>3142</v>
      </c>
      <c r="C794" s="10" t="s">
        <v>3481</v>
      </c>
      <c r="D794" s="12" t="s">
        <v>3578</v>
      </c>
      <c r="E794" s="65"/>
      <c r="F794" s="75"/>
    </row>
    <row r="795" spans="1:6" ht="64" x14ac:dyDescent="0.35">
      <c r="A795" s="11">
        <v>60661</v>
      </c>
      <c r="B795" s="10" t="s">
        <v>3143</v>
      </c>
      <c r="C795" s="10" t="s">
        <v>3481</v>
      </c>
      <c r="D795" s="12" t="s">
        <v>3578</v>
      </c>
      <c r="E795" s="65"/>
      <c r="F795" s="75"/>
    </row>
    <row r="796" spans="1:6" ht="32" x14ac:dyDescent="0.35">
      <c r="A796" s="35">
        <v>61624</v>
      </c>
      <c r="B796" s="30" t="s">
        <v>2291</v>
      </c>
      <c r="C796" s="30"/>
      <c r="D796" s="31" t="s">
        <v>3579</v>
      </c>
      <c r="E796" s="68" t="s">
        <v>0</v>
      </c>
      <c r="F796" s="73"/>
    </row>
    <row r="797" spans="1:6" ht="32" x14ac:dyDescent="0.35">
      <c r="A797" s="35">
        <v>61630</v>
      </c>
      <c r="B797" s="30" t="s">
        <v>2290</v>
      </c>
      <c r="C797" s="30"/>
      <c r="D797" s="31" t="s">
        <v>3579</v>
      </c>
      <c r="E797" s="68" t="s">
        <v>0</v>
      </c>
      <c r="F797" s="73"/>
    </row>
    <row r="798" spans="1:6" ht="32" x14ac:dyDescent="0.35">
      <c r="A798" s="35">
        <v>61635</v>
      </c>
      <c r="B798" s="30" t="s">
        <v>2289</v>
      </c>
      <c r="C798" s="30"/>
      <c r="D798" s="31" t="s">
        <v>3579</v>
      </c>
      <c r="E798" s="68" t="s">
        <v>0</v>
      </c>
      <c r="F798" s="73"/>
    </row>
    <row r="799" spans="1:6" ht="80" x14ac:dyDescent="0.35">
      <c r="A799" s="5">
        <v>61736</v>
      </c>
      <c r="B799" s="2" t="s">
        <v>2288</v>
      </c>
      <c r="C799" s="2" t="s">
        <v>3481</v>
      </c>
      <c r="D799" s="48" t="s">
        <v>3579</v>
      </c>
      <c r="E799" s="4" t="s">
        <v>0</v>
      </c>
      <c r="F799" s="73"/>
    </row>
    <row r="800" spans="1:6" ht="96" x14ac:dyDescent="0.35">
      <c r="A800" s="5">
        <v>61737</v>
      </c>
      <c r="B800" s="2" t="s">
        <v>2287</v>
      </c>
      <c r="C800" s="2" t="s">
        <v>3481</v>
      </c>
      <c r="D800" s="48" t="s">
        <v>3579</v>
      </c>
      <c r="E800" s="4" t="s">
        <v>0</v>
      </c>
      <c r="F800" s="73"/>
    </row>
    <row r="801" spans="1:6" ht="32" x14ac:dyDescent="0.35">
      <c r="A801" s="11">
        <v>61796</v>
      </c>
      <c r="B801" s="10" t="s">
        <v>3156</v>
      </c>
      <c r="C801" s="10" t="s">
        <v>3481</v>
      </c>
      <c r="D801" s="18" t="s">
        <v>3579</v>
      </c>
      <c r="E801" s="65"/>
      <c r="F801" s="75"/>
    </row>
    <row r="802" spans="1:6" ht="64" x14ac:dyDescent="0.35">
      <c r="A802" s="11">
        <v>61797</v>
      </c>
      <c r="B802" s="10" t="s">
        <v>3157</v>
      </c>
      <c r="C802" s="10" t="s">
        <v>3481</v>
      </c>
      <c r="D802" s="18" t="s">
        <v>3579</v>
      </c>
      <c r="E802" s="65"/>
      <c r="F802" s="75"/>
    </row>
    <row r="803" spans="1:6" ht="48" x14ac:dyDescent="0.35">
      <c r="A803" s="11">
        <v>61798</v>
      </c>
      <c r="B803" s="10" t="s">
        <v>3158</v>
      </c>
      <c r="C803" s="10" t="s">
        <v>3481</v>
      </c>
      <c r="D803" s="18" t="s">
        <v>3579</v>
      </c>
      <c r="E803" s="65"/>
      <c r="F803" s="75"/>
    </row>
    <row r="804" spans="1:6" ht="64" x14ac:dyDescent="0.35">
      <c r="A804" s="11">
        <v>61799</v>
      </c>
      <c r="B804" s="10" t="s">
        <v>3159</v>
      </c>
      <c r="C804" s="10" t="s">
        <v>3481</v>
      </c>
      <c r="D804" s="18" t="s">
        <v>3579</v>
      </c>
      <c r="E804" s="65"/>
      <c r="F804" s="75"/>
    </row>
    <row r="805" spans="1:6" ht="48" x14ac:dyDescent="0.35">
      <c r="A805" s="11">
        <v>61800</v>
      </c>
      <c r="B805" s="10" t="s">
        <v>3160</v>
      </c>
      <c r="C805" s="10" t="s">
        <v>3481</v>
      </c>
      <c r="D805" s="18" t="s">
        <v>3579</v>
      </c>
      <c r="E805" s="65"/>
      <c r="F805" s="75"/>
    </row>
    <row r="806" spans="1:6" ht="32" x14ac:dyDescent="0.35">
      <c r="A806" s="5">
        <v>61863</v>
      </c>
      <c r="B806" s="2" t="s">
        <v>2286</v>
      </c>
      <c r="C806" s="2" t="s">
        <v>3481</v>
      </c>
      <c r="D806" s="48" t="s">
        <v>3579</v>
      </c>
      <c r="E806" s="4" t="s">
        <v>0</v>
      </c>
      <c r="F806" s="73"/>
    </row>
    <row r="807" spans="1:6" ht="32" x14ac:dyDescent="0.35">
      <c r="A807" s="5">
        <v>61867</v>
      </c>
      <c r="B807" s="2" t="s">
        <v>2286</v>
      </c>
      <c r="C807" s="2" t="s">
        <v>3481</v>
      </c>
      <c r="D807" s="48" t="s">
        <v>3579</v>
      </c>
      <c r="E807" s="4" t="s">
        <v>0</v>
      </c>
      <c r="F807" s="73"/>
    </row>
    <row r="808" spans="1:6" ht="32" x14ac:dyDescent="0.35">
      <c r="A808" s="5">
        <v>61886</v>
      </c>
      <c r="B808" s="2" t="s">
        <v>2285</v>
      </c>
      <c r="C808" s="2" t="s">
        <v>3481</v>
      </c>
      <c r="D808" s="48" t="s">
        <v>3579</v>
      </c>
      <c r="E808" s="4" t="s">
        <v>0</v>
      </c>
      <c r="F808" s="73"/>
    </row>
    <row r="809" spans="1:6" ht="32" x14ac:dyDescent="0.35">
      <c r="A809" s="35">
        <v>61888</v>
      </c>
      <c r="B809" s="30" t="s">
        <v>2284</v>
      </c>
      <c r="C809" s="30"/>
      <c r="D809" s="31" t="s">
        <v>3579</v>
      </c>
      <c r="E809" s="68" t="s">
        <v>0</v>
      </c>
      <c r="F809" s="73"/>
    </row>
    <row r="810" spans="1:6" ht="64" x14ac:dyDescent="0.35">
      <c r="A810" s="37">
        <v>61891</v>
      </c>
      <c r="B810" s="30" t="s">
        <v>2283</v>
      </c>
      <c r="C810" s="30"/>
      <c r="D810" s="31" t="s">
        <v>3579</v>
      </c>
      <c r="E810" s="69"/>
      <c r="F810" s="75"/>
    </row>
    <row r="811" spans="1:6" ht="96" x14ac:dyDescent="0.35">
      <c r="A811" s="5">
        <v>62263</v>
      </c>
      <c r="B811" s="2" t="s">
        <v>3297</v>
      </c>
      <c r="C811" s="2" t="s">
        <v>3481</v>
      </c>
      <c r="D811" s="48" t="s">
        <v>3580</v>
      </c>
      <c r="E811" s="4"/>
      <c r="F811" s="73"/>
    </row>
    <row r="812" spans="1:6" ht="96" x14ac:dyDescent="0.35">
      <c r="A812" s="5">
        <v>62264</v>
      </c>
      <c r="B812" s="2" t="s">
        <v>3298</v>
      </c>
      <c r="C812" s="2" t="s">
        <v>3481</v>
      </c>
      <c r="D812" s="48" t="s">
        <v>3580</v>
      </c>
      <c r="E812" s="4"/>
      <c r="F812" s="73"/>
    </row>
    <row r="813" spans="1:6" ht="64" x14ac:dyDescent="0.35">
      <c r="A813" s="5">
        <v>62280</v>
      </c>
      <c r="B813" s="2" t="s">
        <v>3318</v>
      </c>
      <c r="C813" s="2" t="s">
        <v>3481</v>
      </c>
      <c r="D813" s="48" t="s">
        <v>3580</v>
      </c>
      <c r="E813" s="4"/>
      <c r="F813" s="73"/>
    </row>
    <row r="814" spans="1:6" ht="64" x14ac:dyDescent="0.35">
      <c r="A814" s="5">
        <v>62281</v>
      </c>
      <c r="B814" s="2" t="s">
        <v>3319</v>
      </c>
      <c r="C814" s="2" t="s">
        <v>3481</v>
      </c>
      <c r="D814" s="48" t="s">
        <v>3580</v>
      </c>
      <c r="E814" s="4"/>
      <c r="F814" s="73"/>
    </row>
    <row r="815" spans="1:6" ht="64" x14ac:dyDescent="0.35">
      <c r="A815" s="5">
        <v>62282</v>
      </c>
      <c r="B815" s="2" t="s">
        <v>3320</v>
      </c>
      <c r="C815" s="2" t="s">
        <v>3481</v>
      </c>
      <c r="D815" s="48" t="s">
        <v>3580</v>
      </c>
      <c r="E815" s="4"/>
      <c r="F815" s="73"/>
    </row>
    <row r="816" spans="1:6" ht="32" x14ac:dyDescent="0.35">
      <c r="A816" s="35">
        <v>62287</v>
      </c>
      <c r="B816" s="30" t="s">
        <v>2282</v>
      </c>
      <c r="C816" s="30"/>
      <c r="D816" s="31" t="s">
        <v>3580</v>
      </c>
      <c r="E816" s="68" t="s">
        <v>0</v>
      </c>
      <c r="F816" s="73"/>
    </row>
    <row r="817" spans="1:6" ht="32" x14ac:dyDescent="0.35">
      <c r="A817" s="35">
        <v>62290</v>
      </c>
      <c r="B817" s="30" t="s">
        <v>2281</v>
      </c>
      <c r="C817" s="30"/>
      <c r="D817" s="31" t="s">
        <v>3580</v>
      </c>
      <c r="E817" s="68" t="s">
        <v>0</v>
      </c>
      <c r="F817" s="73"/>
    </row>
    <row r="818" spans="1:6" ht="112" x14ac:dyDescent="0.35">
      <c r="A818" s="5">
        <v>62320</v>
      </c>
      <c r="B818" s="2" t="s">
        <v>3321</v>
      </c>
      <c r="C818" s="2" t="s">
        <v>3481</v>
      </c>
      <c r="D818" s="48" t="s">
        <v>3580</v>
      </c>
      <c r="E818" s="4"/>
      <c r="F818" s="73"/>
    </row>
    <row r="819" spans="1:6" ht="112" x14ac:dyDescent="0.35">
      <c r="A819" s="5">
        <v>62321</v>
      </c>
      <c r="B819" s="2" t="s">
        <v>3322</v>
      </c>
      <c r="C819" s="2" t="s">
        <v>3481</v>
      </c>
      <c r="D819" s="48" t="s">
        <v>3580</v>
      </c>
      <c r="E819" s="4"/>
      <c r="F819" s="73"/>
    </row>
    <row r="820" spans="1:6" ht="112" x14ac:dyDescent="0.35">
      <c r="A820" s="5">
        <v>62322</v>
      </c>
      <c r="B820" s="2" t="s">
        <v>3323</v>
      </c>
      <c r="C820" s="2" t="s">
        <v>3481</v>
      </c>
      <c r="D820" s="48" t="s">
        <v>3580</v>
      </c>
      <c r="E820" s="4"/>
      <c r="F820" s="73"/>
    </row>
    <row r="821" spans="1:6" ht="112" x14ac:dyDescent="0.35">
      <c r="A821" s="5">
        <v>62323</v>
      </c>
      <c r="B821" s="2" t="s">
        <v>3324</v>
      </c>
      <c r="C821" s="2" t="s">
        <v>3481</v>
      </c>
      <c r="D821" s="48" t="s">
        <v>3580</v>
      </c>
      <c r="E821" s="4"/>
      <c r="F821" s="73"/>
    </row>
    <row r="822" spans="1:6" ht="128" x14ac:dyDescent="0.35">
      <c r="A822" s="5">
        <v>62324</v>
      </c>
      <c r="B822" s="2" t="s">
        <v>3325</v>
      </c>
      <c r="C822" s="2" t="s">
        <v>3481</v>
      </c>
      <c r="D822" s="48" t="s">
        <v>3580</v>
      </c>
      <c r="E822" s="4"/>
      <c r="F822" s="73"/>
    </row>
    <row r="823" spans="1:6" ht="128" x14ac:dyDescent="0.35">
      <c r="A823" s="5">
        <v>62325</v>
      </c>
      <c r="B823" s="2" t="s">
        <v>3326</v>
      </c>
      <c r="C823" s="2" t="s">
        <v>3481</v>
      </c>
      <c r="D823" s="48" t="s">
        <v>3580</v>
      </c>
      <c r="E823" s="4"/>
      <c r="F823" s="73"/>
    </row>
    <row r="824" spans="1:6" ht="128" x14ac:dyDescent="0.35">
      <c r="A824" s="5">
        <v>62326</v>
      </c>
      <c r="B824" s="2" t="s">
        <v>3327</v>
      </c>
      <c r="C824" s="2" t="s">
        <v>3481</v>
      </c>
      <c r="D824" s="48" t="s">
        <v>3580</v>
      </c>
      <c r="E824" s="4"/>
      <c r="F824" s="73"/>
    </row>
    <row r="825" spans="1:6" ht="128" x14ac:dyDescent="0.35">
      <c r="A825" s="5">
        <v>62327</v>
      </c>
      <c r="B825" s="2" t="s">
        <v>3328</v>
      </c>
      <c r="C825" s="2" t="s">
        <v>3481</v>
      </c>
      <c r="D825" s="48" t="s">
        <v>3580</v>
      </c>
      <c r="E825" s="4"/>
      <c r="F825" s="73"/>
    </row>
    <row r="826" spans="1:6" ht="80" x14ac:dyDescent="0.35">
      <c r="A826" s="5">
        <v>62350</v>
      </c>
      <c r="B826" s="2" t="s">
        <v>3329</v>
      </c>
      <c r="C826" s="2" t="s">
        <v>3481</v>
      </c>
      <c r="D826" s="48" t="s">
        <v>3580</v>
      </c>
      <c r="E826" s="4"/>
      <c r="F826" s="73"/>
    </row>
    <row r="827" spans="1:6" ht="80" x14ac:dyDescent="0.35">
      <c r="A827" s="5">
        <v>62351</v>
      </c>
      <c r="B827" s="2" t="s">
        <v>3330</v>
      </c>
      <c r="C827" s="2" t="s">
        <v>3481</v>
      </c>
      <c r="D827" s="48" t="s">
        <v>3580</v>
      </c>
      <c r="E827" s="4"/>
      <c r="F827" s="73"/>
    </row>
    <row r="828" spans="1:6" ht="48" x14ac:dyDescent="0.35">
      <c r="A828" s="5">
        <v>62360</v>
      </c>
      <c r="B828" s="2" t="s">
        <v>3331</v>
      </c>
      <c r="C828" s="2" t="s">
        <v>3481</v>
      </c>
      <c r="D828" s="48" t="s">
        <v>3580</v>
      </c>
      <c r="E828" s="4"/>
      <c r="F828" s="73"/>
    </row>
    <row r="829" spans="1:6" ht="48" x14ac:dyDescent="0.35">
      <c r="A829" s="5">
        <v>62361</v>
      </c>
      <c r="B829" s="2" t="s">
        <v>3299</v>
      </c>
      <c r="C829" s="2" t="s">
        <v>3481</v>
      </c>
      <c r="D829" s="48" t="s">
        <v>3580</v>
      </c>
      <c r="E829" s="4"/>
      <c r="F829" s="73"/>
    </row>
    <row r="830" spans="1:6" ht="64" x14ac:dyDescent="0.35">
      <c r="A830" s="5">
        <v>62362</v>
      </c>
      <c r="B830" s="2" t="s">
        <v>3300</v>
      </c>
      <c r="C830" s="2" t="s">
        <v>3481</v>
      </c>
      <c r="D830" s="48" t="s">
        <v>3580</v>
      </c>
      <c r="E830" s="4"/>
      <c r="F830" s="73"/>
    </row>
    <row r="831" spans="1:6" ht="32" x14ac:dyDescent="0.35">
      <c r="A831" s="35">
        <v>62380</v>
      </c>
      <c r="B831" s="30" t="s">
        <v>2280</v>
      </c>
      <c r="C831" s="30"/>
      <c r="D831" s="31" t="s">
        <v>3580</v>
      </c>
      <c r="E831" s="68" t="s">
        <v>0</v>
      </c>
      <c r="F831" s="73"/>
    </row>
    <row r="832" spans="1:6" ht="80" x14ac:dyDescent="0.35">
      <c r="A832" s="19">
        <v>63001</v>
      </c>
      <c r="B832" s="10" t="s">
        <v>3332</v>
      </c>
      <c r="C832" s="10" t="s">
        <v>3481</v>
      </c>
      <c r="D832" s="18" t="s">
        <v>3580</v>
      </c>
      <c r="E832" s="65" t="s">
        <v>0</v>
      </c>
      <c r="F832" s="75"/>
    </row>
    <row r="833" spans="1:6" ht="32" x14ac:dyDescent="0.35">
      <c r="A833" s="35">
        <v>63005</v>
      </c>
      <c r="B833" s="30" t="s">
        <v>2275</v>
      </c>
      <c r="C833" s="30"/>
      <c r="D833" s="31" t="s">
        <v>3580</v>
      </c>
      <c r="E833" s="68" t="s">
        <v>0</v>
      </c>
      <c r="F833" s="73"/>
    </row>
    <row r="834" spans="1:6" ht="32" x14ac:dyDescent="0.35">
      <c r="A834" s="37">
        <v>63011</v>
      </c>
      <c r="B834" s="30" t="s">
        <v>2275</v>
      </c>
      <c r="C834" s="30"/>
      <c r="D834" s="31" t="s">
        <v>3580</v>
      </c>
      <c r="E834" s="69"/>
      <c r="F834" s="75"/>
    </row>
    <row r="835" spans="1:6" ht="32" x14ac:dyDescent="0.35">
      <c r="A835" s="35">
        <v>63012</v>
      </c>
      <c r="B835" s="30" t="s">
        <v>2275</v>
      </c>
      <c r="C835" s="30"/>
      <c r="D835" s="31" t="s">
        <v>3580</v>
      </c>
      <c r="E835" s="68" t="s">
        <v>0</v>
      </c>
      <c r="F835" s="73"/>
    </row>
    <row r="836" spans="1:6" ht="80" x14ac:dyDescent="0.35">
      <c r="A836" s="19">
        <v>63015</v>
      </c>
      <c r="B836" s="10" t="s">
        <v>3333</v>
      </c>
      <c r="C836" s="10" t="s">
        <v>3481</v>
      </c>
      <c r="D836" s="18" t="s">
        <v>3580</v>
      </c>
      <c r="E836" s="65" t="s">
        <v>0</v>
      </c>
      <c r="F836" s="75"/>
    </row>
    <row r="837" spans="1:6" ht="80" x14ac:dyDescent="0.35">
      <c r="A837" s="11">
        <v>63016</v>
      </c>
      <c r="B837" s="10" t="s">
        <v>3334</v>
      </c>
      <c r="C837" s="10" t="s">
        <v>3481</v>
      </c>
      <c r="D837" s="18" t="s">
        <v>3580</v>
      </c>
      <c r="E837" s="65"/>
      <c r="F837" s="75"/>
    </row>
    <row r="838" spans="1:6" ht="32" x14ac:dyDescent="0.35">
      <c r="A838" s="35">
        <v>63017</v>
      </c>
      <c r="B838" s="30" t="s">
        <v>2275</v>
      </c>
      <c r="C838" s="30"/>
      <c r="D838" s="31" t="s">
        <v>3580</v>
      </c>
      <c r="E838" s="68" t="s">
        <v>0</v>
      </c>
      <c r="F838" s="73"/>
    </row>
    <row r="839" spans="1:6" ht="80" x14ac:dyDescent="0.35">
      <c r="A839" s="37">
        <v>63020</v>
      </c>
      <c r="B839" s="30" t="s">
        <v>2279</v>
      </c>
      <c r="C839" s="30"/>
      <c r="D839" s="31" t="s">
        <v>3580</v>
      </c>
      <c r="E839" s="69"/>
      <c r="F839" s="75"/>
    </row>
    <row r="840" spans="1:6" ht="32" x14ac:dyDescent="0.35">
      <c r="A840" s="37">
        <v>63030</v>
      </c>
      <c r="B840" s="30" t="s">
        <v>2278</v>
      </c>
      <c r="C840" s="30"/>
      <c r="D840" s="31" t="s">
        <v>3580</v>
      </c>
      <c r="E840" s="69"/>
      <c r="F840" s="75"/>
    </row>
    <row r="841" spans="1:6" ht="96" x14ac:dyDescent="0.35">
      <c r="A841" s="8">
        <v>63035</v>
      </c>
      <c r="B841" s="2" t="s">
        <v>3335</v>
      </c>
      <c r="C841" s="2" t="s">
        <v>3481</v>
      </c>
      <c r="D841" s="48" t="s">
        <v>3580</v>
      </c>
      <c r="E841" s="7" t="s">
        <v>0</v>
      </c>
      <c r="F841" s="75"/>
    </row>
    <row r="842" spans="1:6" ht="80" x14ac:dyDescent="0.35">
      <c r="A842" s="8">
        <v>63040</v>
      </c>
      <c r="B842" s="2" t="s">
        <v>3336</v>
      </c>
      <c r="C842" s="2" t="s">
        <v>3481</v>
      </c>
      <c r="D842" s="48" t="s">
        <v>3580</v>
      </c>
      <c r="E842" s="7" t="s">
        <v>0</v>
      </c>
      <c r="F842" s="75"/>
    </row>
    <row r="843" spans="1:6" ht="32" x14ac:dyDescent="0.35">
      <c r="A843" s="37">
        <v>63042</v>
      </c>
      <c r="B843" s="30" t="s">
        <v>2277</v>
      </c>
      <c r="C843" s="30"/>
      <c r="D843" s="31" t="s">
        <v>3580</v>
      </c>
      <c r="E843" s="69"/>
      <c r="F843" s="75"/>
    </row>
    <row r="844" spans="1:6" ht="112" x14ac:dyDescent="0.35">
      <c r="A844" s="8">
        <v>63043</v>
      </c>
      <c r="B844" s="2" t="s">
        <v>3337</v>
      </c>
      <c r="C844" s="2" t="s">
        <v>3481</v>
      </c>
      <c r="D844" s="48" t="s">
        <v>3580</v>
      </c>
      <c r="E844" s="7" t="s">
        <v>0</v>
      </c>
      <c r="F844" s="75"/>
    </row>
    <row r="845" spans="1:6" ht="112" x14ac:dyDescent="0.35">
      <c r="A845" s="19">
        <v>63044</v>
      </c>
      <c r="B845" s="10" t="s">
        <v>3338</v>
      </c>
      <c r="C845" s="10" t="s">
        <v>3481</v>
      </c>
      <c r="D845" s="18" t="s">
        <v>3580</v>
      </c>
      <c r="E845" s="65" t="s">
        <v>0</v>
      </c>
      <c r="F845" s="75"/>
    </row>
    <row r="846" spans="1:6" ht="96" x14ac:dyDescent="0.35">
      <c r="A846" s="37">
        <v>63045</v>
      </c>
      <c r="B846" s="30" t="s">
        <v>2276</v>
      </c>
      <c r="C846" s="30"/>
      <c r="D846" s="31" t="s">
        <v>3580</v>
      </c>
      <c r="E846" s="69"/>
      <c r="F846" s="75"/>
    </row>
    <row r="847" spans="1:6" ht="32" x14ac:dyDescent="0.35">
      <c r="A847" s="35">
        <v>63047</v>
      </c>
      <c r="B847" s="30" t="s">
        <v>2275</v>
      </c>
      <c r="C847" s="30"/>
      <c r="D847" s="31" t="s">
        <v>3580</v>
      </c>
      <c r="E847" s="68" t="s">
        <v>0</v>
      </c>
      <c r="F847" s="73"/>
    </row>
    <row r="848" spans="1:6" ht="32" x14ac:dyDescent="0.35">
      <c r="A848" s="35">
        <v>63048</v>
      </c>
      <c r="B848" s="30" t="s">
        <v>2274</v>
      </c>
      <c r="C848" s="30"/>
      <c r="D848" s="31" t="s">
        <v>3580</v>
      </c>
      <c r="E848" s="68" t="s">
        <v>0</v>
      </c>
      <c r="F848" s="73"/>
    </row>
    <row r="849" spans="1:6" ht="32" x14ac:dyDescent="0.35">
      <c r="A849" s="8">
        <v>63050</v>
      </c>
      <c r="B849" s="2" t="s">
        <v>3339</v>
      </c>
      <c r="C849" s="2" t="s">
        <v>3481</v>
      </c>
      <c r="D849" s="48" t="s">
        <v>3580</v>
      </c>
      <c r="E849" s="7" t="s">
        <v>0</v>
      </c>
      <c r="F849" s="75"/>
    </row>
    <row r="850" spans="1:6" ht="96" x14ac:dyDescent="0.35">
      <c r="A850" s="8">
        <v>63051</v>
      </c>
      <c r="B850" s="2" t="s">
        <v>3341</v>
      </c>
      <c r="C850" s="2" t="s">
        <v>3481</v>
      </c>
      <c r="D850" s="48" t="s">
        <v>3580</v>
      </c>
      <c r="E850" s="7" t="s">
        <v>0</v>
      </c>
      <c r="F850" s="75"/>
    </row>
    <row r="851" spans="1:6" ht="112" x14ac:dyDescent="0.35">
      <c r="A851" s="8">
        <v>63052</v>
      </c>
      <c r="B851" s="2" t="s">
        <v>3340</v>
      </c>
      <c r="C851" s="2" t="s">
        <v>3481</v>
      </c>
      <c r="D851" s="48" t="s">
        <v>3580</v>
      </c>
      <c r="E851" s="7" t="s">
        <v>0</v>
      </c>
      <c r="F851" s="75"/>
    </row>
    <row r="852" spans="1:6" ht="112" x14ac:dyDescent="0.35">
      <c r="A852" s="8">
        <v>63053</v>
      </c>
      <c r="B852" s="2" t="s">
        <v>3342</v>
      </c>
      <c r="C852" s="2" t="s">
        <v>3481</v>
      </c>
      <c r="D852" s="48" t="s">
        <v>3580</v>
      </c>
      <c r="E852" s="7" t="s">
        <v>0</v>
      </c>
      <c r="F852" s="75"/>
    </row>
    <row r="853" spans="1:6" ht="32" x14ac:dyDescent="0.35">
      <c r="A853" s="35">
        <v>63056</v>
      </c>
      <c r="B853" s="30" t="s">
        <v>2273</v>
      </c>
      <c r="C853" s="30"/>
      <c r="D853" s="31" t="s">
        <v>3580</v>
      </c>
      <c r="E853" s="68" t="s">
        <v>0</v>
      </c>
      <c r="F853" s="73"/>
    </row>
    <row r="854" spans="1:6" ht="32" x14ac:dyDescent="0.35">
      <c r="A854" s="35">
        <v>63057</v>
      </c>
      <c r="B854" s="30" t="s">
        <v>2272</v>
      </c>
      <c r="C854" s="30"/>
      <c r="D854" s="31" t="s">
        <v>3580</v>
      </c>
      <c r="E854" s="68" t="s">
        <v>0</v>
      </c>
      <c r="F854" s="73"/>
    </row>
    <row r="855" spans="1:6" ht="48" x14ac:dyDescent="0.35">
      <c r="A855" s="8">
        <v>63075</v>
      </c>
      <c r="B855" s="2" t="s">
        <v>3343</v>
      </c>
      <c r="C855" s="2" t="s">
        <v>3481</v>
      </c>
      <c r="D855" s="48" t="s">
        <v>3580</v>
      </c>
      <c r="E855" s="7" t="s">
        <v>0</v>
      </c>
      <c r="F855" s="75"/>
    </row>
    <row r="856" spans="1:6" ht="80" x14ac:dyDescent="0.35">
      <c r="A856" s="23">
        <v>63076</v>
      </c>
      <c r="B856" s="10" t="s">
        <v>3344</v>
      </c>
      <c r="C856" s="10" t="s">
        <v>3481</v>
      </c>
      <c r="D856" s="18" t="s">
        <v>3580</v>
      </c>
      <c r="E856" s="65"/>
      <c r="F856" s="75"/>
    </row>
    <row r="857" spans="1:6" ht="48" x14ac:dyDescent="0.35">
      <c r="A857" s="11">
        <v>63077</v>
      </c>
      <c r="B857" s="10" t="s">
        <v>3301</v>
      </c>
      <c r="C857" s="10" t="s">
        <v>3481</v>
      </c>
      <c r="D857" s="18" t="s">
        <v>3580</v>
      </c>
      <c r="E857" s="65"/>
      <c r="F857" s="75"/>
    </row>
    <row r="858" spans="1:6" ht="80" x14ac:dyDescent="0.35">
      <c r="A858" s="11">
        <v>63078</v>
      </c>
      <c r="B858" s="10" t="s">
        <v>3302</v>
      </c>
      <c r="C858" s="10" t="s">
        <v>3481</v>
      </c>
      <c r="D858" s="18" t="s">
        <v>3580</v>
      </c>
      <c r="E858" s="65"/>
      <c r="F858" s="75"/>
    </row>
    <row r="859" spans="1:6" ht="64" x14ac:dyDescent="0.35">
      <c r="A859" s="11">
        <v>63081</v>
      </c>
      <c r="B859" s="10" t="s">
        <v>3303</v>
      </c>
      <c r="C859" s="10" t="s">
        <v>3481</v>
      </c>
      <c r="D859" s="18" t="s">
        <v>3580</v>
      </c>
      <c r="E859" s="65"/>
      <c r="F859" s="75"/>
    </row>
    <row r="860" spans="1:6" ht="96" x14ac:dyDescent="0.35">
      <c r="A860" s="11">
        <v>63082</v>
      </c>
      <c r="B860" s="10" t="s">
        <v>3304</v>
      </c>
      <c r="C860" s="10" t="s">
        <v>3481</v>
      </c>
      <c r="D860" s="18" t="s">
        <v>3580</v>
      </c>
      <c r="E860" s="65"/>
      <c r="F860" s="75"/>
    </row>
    <row r="861" spans="1:6" ht="32" x14ac:dyDescent="0.35">
      <c r="A861" s="35">
        <v>63087</v>
      </c>
      <c r="B861" s="30" t="s">
        <v>2271</v>
      </c>
      <c r="C861" s="30"/>
      <c r="D861" s="31" t="s">
        <v>3580</v>
      </c>
      <c r="E861" s="68" t="s">
        <v>0</v>
      </c>
      <c r="F861" s="73"/>
    </row>
    <row r="862" spans="1:6" ht="32" x14ac:dyDescent="0.35">
      <c r="A862" s="35">
        <v>63088</v>
      </c>
      <c r="B862" s="30" t="s">
        <v>2270</v>
      </c>
      <c r="C862" s="30"/>
      <c r="D862" s="31" t="s">
        <v>3580</v>
      </c>
      <c r="E862" s="68" t="s">
        <v>0</v>
      </c>
      <c r="F862" s="73"/>
    </row>
    <row r="863" spans="1:6" ht="32" x14ac:dyDescent="0.35">
      <c r="A863" s="35">
        <v>63090</v>
      </c>
      <c r="B863" s="30" t="s">
        <v>2271</v>
      </c>
      <c r="C863" s="30"/>
      <c r="D863" s="31" t="s">
        <v>3580</v>
      </c>
      <c r="E863" s="68" t="s">
        <v>0</v>
      </c>
      <c r="F863" s="73"/>
    </row>
    <row r="864" spans="1:6" ht="32" x14ac:dyDescent="0.35">
      <c r="A864" s="35">
        <v>63091</v>
      </c>
      <c r="B864" s="30" t="s">
        <v>2270</v>
      </c>
      <c r="C864" s="30"/>
      <c r="D864" s="31" t="s">
        <v>3580</v>
      </c>
      <c r="E864" s="68" t="s">
        <v>0</v>
      </c>
      <c r="F864" s="73"/>
    </row>
    <row r="865" spans="1:6" ht="32" x14ac:dyDescent="0.35">
      <c r="A865" s="37">
        <v>63267</v>
      </c>
      <c r="B865" s="30" t="s">
        <v>2269</v>
      </c>
      <c r="C865" s="30"/>
      <c r="D865" s="31" t="s">
        <v>3580</v>
      </c>
      <c r="E865" s="69"/>
      <c r="F865" s="75"/>
    </row>
    <row r="866" spans="1:6" ht="32" x14ac:dyDescent="0.35">
      <c r="A866" s="5">
        <v>63620</v>
      </c>
      <c r="B866" s="2" t="s">
        <v>3161</v>
      </c>
      <c r="C866" s="2" t="s">
        <v>3481</v>
      </c>
      <c r="D866" s="48" t="s">
        <v>3580</v>
      </c>
      <c r="E866" s="4" t="s">
        <v>0</v>
      </c>
      <c r="F866" s="73"/>
    </row>
    <row r="867" spans="1:6" ht="64" x14ac:dyDescent="0.35">
      <c r="A867" s="5">
        <v>63621</v>
      </c>
      <c r="B867" s="2" t="s">
        <v>3162</v>
      </c>
      <c r="C867" s="2" t="s">
        <v>3481</v>
      </c>
      <c r="D867" s="48" t="s">
        <v>3580</v>
      </c>
      <c r="E867" s="4" t="s">
        <v>0</v>
      </c>
      <c r="F867" s="73"/>
    </row>
    <row r="868" spans="1:6" ht="32" x14ac:dyDescent="0.35">
      <c r="A868" s="5">
        <v>63650</v>
      </c>
      <c r="B868" s="2" t="s">
        <v>3305</v>
      </c>
      <c r="C868" s="2" t="s">
        <v>3481</v>
      </c>
      <c r="D868" s="48" t="s">
        <v>3580</v>
      </c>
      <c r="E868" s="4"/>
      <c r="F868" s="73"/>
    </row>
    <row r="869" spans="1:6" ht="32" x14ac:dyDescent="0.35">
      <c r="A869" s="5">
        <v>63655</v>
      </c>
      <c r="B869" s="2" t="s">
        <v>3307</v>
      </c>
      <c r="C869" s="2" t="s">
        <v>3481</v>
      </c>
      <c r="D869" s="48" t="s">
        <v>3580</v>
      </c>
      <c r="E869" s="4"/>
      <c r="F869" s="73"/>
    </row>
    <row r="870" spans="1:6" ht="64" x14ac:dyDescent="0.35">
      <c r="A870" s="5">
        <v>63685</v>
      </c>
      <c r="B870" s="2" t="s">
        <v>3306</v>
      </c>
      <c r="C870" s="2" t="s">
        <v>3481</v>
      </c>
      <c r="D870" s="48" t="s">
        <v>3580</v>
      </c>
      <c r="E870" s="4"/>
      <c r="F870" s="73"/>
    </row>
    <row r="871" spans="1:6" ht="64" x14ac:dyDescent="0.35">
      <c r="A871" s="5">
        <v>64451</v>
      </c>
      <c r="B871" s="2" t="s">
        <v>3345</v>
      </c>
      <c r="C871" s="2" t="s">
        <v>3481</v>
      </c>
      <c r="D871" s="48" t="s">
        <v>3581</v>
      </c>
      <c r="E871" s="4"/>
      <c r="F871" s="73"/>
    </row>
    <row r="872" spans="1:6" ht="64" x14ac:dyDescent="0.35">
      <c r="A872" s="5">
        <v>64479</v>
      </c>
      <c r="B872" s="2" t="s">
        <v>3346</v>
      </c>
      <c r="C872" s="2" t="s">
        <v>3481</v>
      </c>
      <c r="D872" s="48" t="s">
        <v>3581</v>
      </c>
      <c r="E872" s="4"/>
      <c r="F872" s="73"/>
    </row>
    <row r="873" spans="1:6" ht="80" x14ac:dyDescent="0.35">
      <c r="A873" s="5">
        <v>64480</v>
      </c>
      <c r="B873" s="2" t="s">
        <v>3347</v>
      </c>
      <c r="C873" s="2" t="s">
        <v>3481</v>
      </c>
      <c r="D873" s="48" t="s">
        <v>3581</v>
      </c>
      <c r="E873" s="4"/>
      <c r="F873" s="73"/>
    </row>
    <row r="874" spans="1:6" ht="48" x14ac:dyDescent="0.35">
      <c r="A874" s="5">
        <v>64483</v>
      </c>
      <c r="B874" s="2" t="s">
        <v>3348</v>
      </c>
      <c r="C874" s="2" t="s">
        <v>3481</v>
      </c>
      <c r="D874" s="48" t="s">
        <v>3581</v>
      </c>
      <c r="E874" s="4"/>
      <c r="F874" s="73"/>
    </row>
    <row r="875" spans="1:6" ht="48" x14ac:dyDescent="0.35">
      <c r="A875" s="5">
        <v>64484</v>
      </c>
      <c r="B875" s="2" t="s">
        <v>3348</v>
      </c>
      <c r="C875" s="2" t="s">
        <v>3481</v>
      </c>
      <c r="D875" s="48" t="s">
        <v>3581</v>
      </c>
      <c r="E875" s="4"/>
      <c r="F875" s="73"/>
    </row>
    <row r="876" spans="1:6" ht="80" x14ac:dyDescent="0.35">
      <c r="A876" s="5">
        <v>64490</v>
      </c>
      <c r="B876" s="2" t="s">
        <v>3349</v>
      </c>
      <c r="C876" s="2" t="s">
        <v>3481</v>
      </c>
      <c r="D876" s="48" t="s">
        <v>3581</v>
      </c>
      <c r="E876" s="4"/>
      <c r="F876" s="73"/>
    </row>
    <row r="877" spans="1:6" ht="80" x14ac:dyDescent="0.35">
      <c r="A877" s="5">
        <v>64491</v>
      </c>
      <c r="B877" s="2" t="s">
        <v>3350</v>
      </c>
      <c r="C877" s="2" t="s">
        <v>3481</v>
      </c>
      <c r="D877" s="48" t="s">
        <v>3581</v>
      </c>
      <c r="E877" s="4"/>
      <c r="F877" s="73"/>
    </row>
    <row r="878" spans="1:6" ht="112" x14ac:dyDescent="0.35">
      <c r="A878" s="5">
        <v>64492</v>
      </c>
      <c r="B878" s="2" t="s">
        <v>3351</v>
      </c>
      <c r="C878" s="2" t="s">
        <v>3481</v>
      </c>
      <c r="D878" s="48" t="s">
        <v>3581</v>
      </c>
      <c r="E878" s="4"/>
      <c r="F878" s="73"/>
    </row>
    <row r="879" spans="1:6" ht="80" x14ac:dyDescent="0.35">
      <c r="A879" s="5">
        <v>64493</v>
      </c>
      <c r="B879" s="2" t="s">
        <v>3352</v>
      </c>
      <c r="C879" s="2" t="s">
        <v>3481</v>
      </c>
      <c r="D879" s="48" t="s">
        <v>3581</v>
      </c>
      <c r="E879" s="4"/>
      <c r="F879" s="73"/>
    </row>
    <row r="880" spans="1:6" ht="96" x14ac:dyDescent="0.35">
      <c r="A880" s="5">
        <v>64494</v>
      </c>
      <c r="B880" s="2" t="s">
        <v>3353</v>
      </c>
      <c r="C880" s="2" t="s">
        <v>3481</v>
      </c>
      <c r="D880" s="48" t="s">
        <v>3581</v>
      </c>
      <c r="E880" s="4"/>
      <c r="F880" s="73"/>
    </row>
    <row r="881" spans="1:6" ht="96" x14ac:dyDescent="0.35">
      <c r="A881" s="5">
        <v>64495</v>
      </c>
      <c r="B881" s="2" t="s">
        <v>3354</v>
      </c>
      <c r="C881" s="2" t="s">
        <v>3481</v>
      </c>
      <c r="D881" s="48" t="s">
        <v>3581</v>
      </c>
      <c r="E881" s="4"/>
      <c r="F881" s="73"/>
    </row>
    <row r="882" spans="1:6" ht="48" x14ac:dyDescent="0.35">
      <c r="A882" s="5">
        <v>64510</v>
      </c>
      <c r="B882" s="2" t="s">
        <v>3355</v>
      </c>
      <c r="C882" s="2" t="s">
        <v>3481</v>
      </c>
      <c r="D882" s="48" t="s">
        <v>3581</v>
      </c>
      <c r="E882" s="4"/>
      <c r="F882" s="73"/>
    </row>
    <row r="883" spans="1:6" ht="48" x14ac:dyDescent="0.35">
      <c r="A883" s="5">
        <v>64520</v>
      </c>
      <c r="B883" s="2" t="s">
        <v>3356</v>
      </c>
      <c r="C883" s="2" t="s">
        <v>3481</v>
      </c>
      <c r="D883" s="48" t="s">
        <v>3581</v>
      </c>
      <c r="E883" s="4"/>
      <c r="F883" s="73"/>
    </row>
    <row r="884" spans="1:6" ht="48" x14ac:dyDescent="0.35">
      <c r="A884" s="5">
        <v>64553</v>
      </c>
      <c r="B884" s="2" t="s">
        <v>3308</v>
      </c>
      <c r="C884" s="2" t="s">
        <v>3481</v>
      </c>
      <c r="D884" s="48" t="s">
        <v>3581</v>
      </c>
      <c r="E884" s="4" t="s">
        <v>0</v>
      </c>
      <c r="F884" s="73"/>
    </row>
    <row r="885" spans="1:6" ht="48" x14ac:dyDescent="0.35">
      <c r="A885" s="5">
        <v>64555</v>
      </c>
      <c r="B885" s="2" t="s">
        <v>3357</v>
      </c>
      <c r="C885" s="2" t="s">
        <v>3481</v>
      </c>
      <c r="D885" s="48" t="s">
        <v>3581</v>
      </c>
      <c r="E885" s="4" t="s">
        <v>0</v>
      </c>
      <c r="F885" s="73"/>
    </row>
    <row r="886" spans="1:6" ht="64" x14ac:dyDescent="0.35">
      <c r="A886" s="5">
        <v>64561</v>
      </c>
      <c r="B886" s="2" t="s">
        <v>3309</v>
      </c>
      <c r="C886" s="2" t="s">
        <v>3481</v>
      </c>
      <c r="D886" s="48" t="s">
        <v>3581</v>
      </c>
      <c r="E886" s="4" t="s">
        <v>0</v>
      </c>
      <c r="F886" s="73"/>
    </row>
    <row r="887" spans="1:6" ht="48" x14ac:dyDescent="0.35">
      <c r="A887" s="5">
        <v>64568</v>
      </c>
      <c r="B887" s="2" t="s">
        <v>3310</v>
      </c>
      <c r="C887" s="2" t="s">
        <v>3481</v>
      </c>
      <c r="D887" s="48" t="s">
        <v>3581</v>
      </c>
      <c r="E887" s="4" t="s">
        <v>0</v>
      </c>
      <c r="F887" s="73"/>
    </row>
    <row r="888" spans="1:6" ht="48" x14ac:dyDescent="0.35">
      <c r="A888" s="5">
        <v>64575</v>
      </c>
      <c r="B888" s="46" t="s">
        <v>3311</v>
      </c>
      <c r="C888" s="2" t="s">
        <v>3481</v>
      </c>
      <c r="D888" s="48" t="s">
        <v>3581</v>
      </c>
      <c r="E888" s="4" t="s">
        <v>0</v>
      </c>
      <c r="F888" s="73"/>
    </row>
    <row r="889" spans="1:6" ht="48" x14ac:dyDescent="0.35">
      <c r="A889" s="5">
        <v>64581</v>
      </c>
      <c r="B889" s="2" t="s">
        <v>3312</v>
      </c>
      <c r="C889" s="2" t="s">
        <v>3481</v>
      </c>
      <c r="D889" s="48" t="s">
        <v>3581</v>
      </c>
      <c r="E889" s="4" t="s">
        <v>0</v>
      </c>
      <c r="F889" s="73"/>
    </row>
    <row r="890" spans="1:6" ht="48" x14ac:dyDescent="0.35">
      <c r="A890" s="5">
        <v>64582</v>
      </c>
      <c r="B890" s="2" t="s">
        <v>3358</v>
      </c>
      <c r="C890" s="2" t="s">
        <v>3481</v>
      </c>
      <c r="D890" s="48" t="s">
        <v>3581</v>
      </c>
      <c r="E890" s="4" t="s">
        <v>0</v>
      </c>
      <c r="F890" s="73"/>
    </row>
    <row r="891" spans="1:6" ht="80" x14ac:dyDescent="0.35">
      <c r="A891" s="5">
        <v>64590</v>
      </c>
      <c r="B891" s="2" t="s">
        <v>3359</v>
      </c>
      <c r="C891" s="2" t="s">
        <v>3481</v>
      </c>
      <c r="D891" s="48" t="s">
        <v>3581</v>
      </c>
      <c r="E891" s="4" t="s">
        <v>0</v>
      </c>
      <c r="F891" s="73"/>
    </row>
    <row r="892" spans="1:6" ht="48" x14ac:dyDescent="0.35">
      <c r="A892" s="5">
        <v>64611</v>
      </c>
      <c r="B892" s="2" t="s">
        <v>3360</v>
      </c>
      <c r="C892" s="2" t="s">
        <v>3481</v>
      </c>
      <c r="D892" s="48" t="s">
        <v>3581</v>
      </c>
      <c r="E892" s="4" t="s">
        <v>0</v>
      </c>
      <c r="F892" s="73"/>
    </row>
    <row r="893" spans="1:6" ht="48" x14ac:dyDescent="0.35">
      <c r="A893" s="5">
        <v>64612</v>
      </c>
      <c r="B893" s="2" t="s">
        <v>3361</v>
      </c>
      <c r="C893" s="2" t="s">
        <v>3481</v>
      </c>
      <c r="D893" s="48" t="s">
        <v>3581</v>
      </c>
      <c r="E893" s="4" t="s">
        <v>0</v>
      </c>
      <c r="F893" s="73"/>
    </row>
    <row r="894" spans="1:6" ht="64" x14ac:dyDescent="0.35">
      <c r="A894" s="5">
        <v>64615</v>
      </c>
      <c r="B894" s="2" t="s">
        <v>3362</v>
      </c>
      <c r="C894" s="2" t="s">
        <v>3481</v>
      </c>
      <c r="D894" s="48" t="s">
        <v>3581</v>
      </c>
      <c r="E894" s="4" t="s">
        <v>0</v>
      </c>
      <c r="F894" s="73"/>
    </row>
    <row r="895" spans="1:6" ht="48" x14ac:dyDescent="0.35">
      <c r="A895" s="35">
        <v>64620</v>
      </c>
      <c r="B895" s="30" t="s">
        <v>2268</v>
      </c>
      <c r="C895" s="30"/>
      <c r="D895" s="31" t="s">
        <v>3581</v>
      </c>
      <c r="E895" s="68" t="s">
        <v>0</v>
      </c>
      <c r="F895" s="73"/>
    </row>
    <row r="896" spans="1:6" ht="48" x14ac:dyDescent="0.35">
      <c r="A896" s="5">
        <v>64625</v>
      </c>
      <c r="B896" s="2" t="s">
        <v>3363</v>
      </c>
      <c r="C896" s="2" t="s">
        <v>3481</v>
      </c>
      <c r="D896" s="48" t="s">
        <v>3581</v>
      </c>
      <c r="E896" s="4"/>
      <c r="F896" s="73"/>
    </row>
    <row r="897" spans="1:6" ht="64" x14ac:dyDescent="0.35">
      <c r="A897" s="35">
        <v>64628</v>
      </c>
      <c r="B897" s="30" t="s">
        <v>2267</v>
      </c>
      <c r="C897" s="30"/>
      <c r="D897" s="31" t="s">
        <v>3581</v>
      </c>
      <c r="E897" s="68" t="s">
        <v>0</v>
      </c>
      <c r="F897" s="73"/>
    </row>
    <row r="898" spans="1:6" ht="80" x14ac:dyDescent="0.35">
      <c r="A898" s="35">
        <v>64629</v>
      </c>
      <c r="B898" s="30" t="s">
        <v>2266</v>
      </c>
      <c r="C898" s="30"/>
      <c r="D898" s="31" t="s">
        <v>3581</v>
      </c>
      <c r="E898" s="68" t="s">
        <v>0</v>
      </c>
      <c r="F898" s="73"/>
    </row>
    <row r="899" spans="1:6" ht="64" x14ac:dyDescent="0.35">
      <c r="A899" s="5">
        <v>64633</v>
      </c>
      <c r="B899" s="2" t="s">
        <v>3313</v>
      </c>
      <c r="C899" s="2" t="s">
        <v>3481</v>
      </c>
      <c r="D899" s="48" t="s">
        <v>3581</v>
      </c>
      <c r="E899" s="4"/>
      <c r="F899" s="73"/>
    </row>
    <row r="900" spans="1:6" ht="80" x14ac:dyDescent="0.35">
      <c r="A900" s="5">
        <v>64634</v>
      </c>
      <c r="B900" s="2" t="s">
        <v>3314</v>
      </c>
      <c r="C900" s="2" t="s">
        <v>3481</v>
      </c>
      <c r="D900" s="48" t="s">
        <v>3581</v>
      </c>
      <c r="E900" s="4"/>
      <c r="F900" s="73"/>
    </row>
    <row r="901" spans="1:6" ht="64" x14ac:dyDescent="0.35">
      <c r="A901" s="5">
        <v>64635</v>
      </c>
      <c r="B901" s="2" t="s">
        <v>3315</v>
      </c>
      <c r="C901" s="2" t="s">
        <v>3481</v>
      </c>
      <c r="D901" s="48" t="s">
        <v>3581</v>
      </c>
      <c r="E901" s="4"/>
      <c r="F901" s="73"/>
    </row>
    <row r="902" spans="1:6" ht="80" x14ac:dyDescent="0.35">
      <c r="A902" s="5">
        <v>64636</v>
      </c>
      <c r="B902" s="2" t="s">
        <v>3316</v>
      </c>
      <c r="C902" s="2" t="s">
        <v>3481</v>
      </c>
      <c r="D902" s="48" t="s">
        <v>3581</v>
      </c>
      <c r="E902" s="4"/>
      <c r="F902" s="73"/>
    </row>
    <row r="903" spans="1:6" ht="48" x14ac:dyDescent="0.35">
      <c r="A903" s="5">
        <v>64714</v>
      </c>
      <c r="B903" s="2" t="s">
        <v>3317</v>
      </c>
      <c r="C903" s="2" t="s">
        <v>3481</v>
      </c>
      <c r="D903" s="48" t="s">
        <v>3581</v>
      </c>
      <c r="E903" s="4" t="s">
        <v>0</v>
      </c>
      <c r="F903" s="73"/>
    </row>
    <row r="904" spans="1:6" ht="48" x14ac:dyDescent="0.35">
      <c r="A904" s="35">
        <v>64804</v>
      </c>
      <c r="B904" s="30" t="s">
        <v>2265</v>
      </c>
      <c r="C904" s="30"/>
      <c r="D904" s="31" t="s">
        <v>3581</v>
      </c>
      <c r="E904" s="68" t="s">
        <v>0</v>
      </c>
      <c r="F904" s="73"/>
    </row>
    <row r="905" spans="1:6" ht="48" x14ac:dyDescent="0.35">
      <c r="A905" s="5">
        <v>64912</v>
      </c>
      <c r="B905" s="2" t="s">
        <v>3364</v>
      </c>
      <c r="C905" s="2" t="s">
        <v>3481</v>
      </c>
      <c r="D905" s="48" t="s">
        <v>3581</v>
      </c>
      <c r="E905" s="4" t="s">
        <v>0</v>
      </c>
      <c r="F905" s="73"/>
    </row>
    <row r="906" spans="1:6" ht="48" x14ac:dyDescent="0.35">
      <c r="A906" s="5">
        <v>64913</v>
      </c>
      <c r="B906" s="2" t="s">
        <v>3365</v>
      </c>
      <c r="C906" s="2" t="s">
        <v>3481</v>
      </c>
      <c r="D906" s="48" t="s">
        <v>3581</v>
      </c>
      <c r="E906" s="4" t="s">
        <v>0</v>
      </c>
      <c r="F906" s="73"/>
    </row>
    <row r="907" spans="1:6" ht="48" x14ac:dyDescent="0.35">
      <c r="A907" s="35">
        <v>64999</v>
      </c>
      <c r="B907" s="30" t="s">
        <v>2264</v>
      </c>
      <c r="C907" s="30"/>
      <c r="D907" s="31" t="s">
        <v>3581</v>
      </c>
      <c r="E907" s="68"/>
      <c r="F907" s="73"/>
    </row>
    <row r="908" spans="1:6" ht="32" x14ac:dyDescent="0.35">
      <c r="A908" s="5">
        <v>65710</v>
      </c>
      <c r="B908" s="2" t="s">
        <v>2263</v>
      </c>
      <c r="C908" s="2" t="s">
        <v>3481</v>
      </c>
      <c r="D908" s="48" t="s">
        <v>3582</v>
      </c>
      <c r="E908" s="4" t="s">
        <v>0</v>
      </c>
      <c r="F908" s="73"/>
    </row>
    <row r="909" spans="1:6" ht="32" x14ac:dyDescent="0.35">
      <c r="A909" s="5">
        <v>65760</v>
      </c>
      <c r="B909" s="2" t="s">
        <v>2262</v>
      </c>
      <c r="C909" s="2" t="s">
        <v>3481</v>
      </c>
      <c r="D909" s="48" t="s">
        <v>3582</v>
      </c>
      <c r="E909" s="4" t="s">
        <v>0</v>
      </c>
      <c r="F909" s="73"/>
    </row>
    <row r="910" spans="1:6" ht="32" x14ac:dyDescent="0.35">
      <c r="A910" s="5">
        <v>65772</v>
      </c>
      <c r="B910" s="2" t="s">
        <v>2261</v>
      </c>
      <c r="C910" s="2" t="s">
        <v>3481</v>
      </c>
      <c r="D910" s="48" t="s">
        <v>3582</v>
      </c>
      <c r="E910" s="4" t="s">
        <v>0</v>
      </c>
      <c r="F910" s="73"/>
    </row>
    <row r="911" spans="1:6" ht="32" x14ac:dyDescent="0.35">
      <c r="A911" s="5">
        <v>65785</v>
      </c>
      <c r="B911" s="2" t="s">
        <v>2260</v>
      </c>
      <c r="C911" s="2" t="s">
        <v>3481</v>
      </c>
      <c r="D911" s="48" t="s">
        <v>3582</v>
      </c>
      <c r="E911" s="4" t="s">
        <v>0</v>
      </c>
      <c r="F911" s="73"/>
    </row>
    <row r="912" spans="1:6" ht="32" x14ac:dyDescent="0.35">
      <c r="A912" s="5">
        <v>66174</v>
      </c>
      <c r="B912" s="2" t="s">
        <v>2259</v>
      </c>
      <c r="C912" s="2" t="s">
        <v>3481</v>
      </c>
      <c r="D912" s="48" t="s">
        <v>3582</v>
      </c>
      <c r="E912" s="4" t="s">
        <v>0</v>
      </c>
      <c r="F912" s="73"/>
    </row>
    <row r="913" spans="1:6" ht="32" x14ac:dyDescent="0.35">
      <c r="A913" s="5">
        <v>66175</v>
      </c>
      <c r="B913" s="2" t="s">
        <v>2258</v>
      </c>
      <c r="C913" s="2" t="s">
        <v>3481</v>
      </c>
      <c r="D913" s="48" t="s">
        <v>3582</v>
      </c>
      <c r="E913" s="4" t="s">
        <v>0</v>
      </c>
      <c r="F913" s="73"/>
    </row>
    <row r="914" spans="1:6" ht="32" x14ac:dyDescent="0.35">
      <c r="A914" s="5">
        <v>66179</v>
      </c>
      <c r="B914" s="2" t="s">
        <v>2257</v>
      </c>
      <c r="C914" s="2" t="s">
        <v>3481</v>
      </c>
      <c r="D914" s="48" t="s">
        <v>3582</v>
      </c>
      <c r="E914" s="4" t="s">
        <v>0</v>
      </c>
      <c r="F914" s="73"/>
    </row>
    <row r="915" spans="1:6" ht="32" x14ac:dyDescent="0.35">
      <c r="A915" s="5">
        <v>66183</v>
      </c>
      <c r="B915" s="2" t="s">
        <v>2256</v>
      </c>
      <c r="C915" s="2" t="s">
        <v>3481</v>
      </c>
      <c r="D915" s="48" t="s">
        <v>3582</v>
      </c>
      <c r="E915" s="4" t="s">
        <v>0</v>
      </c>
      <c r="F915" s="73"/>
    </row>
    <row r="916" spans="1:6" ht="32" x14ac:dyDescent="0.35">
      <c r="A916" s="35">
        <v>66184</v>
      </c>
      <c r="B916" s="30" t="s">
        <v>2255</v>
      </c>
      <c r="C916" s="30"/>
      <c r="D916" s="31" t="s">
        <v>3582</v>
      </c>
      <c r="E916" s="68" t="s">
        <v>0</v>
      </c>
      <c r="F916" s="73"/>
    </row>
    <row r="917" spans="1:6" ht="32" x14ac:dyDescent="0.35">
      <c r="A917" s="11">
        <v>66683</v>
      </c>
      <c r="B917" s="10" t="s">
        <v>2254</v>
      </c>
      <c r="C917" s="10" t="s">
        <v>3481</v>
      </c>
      <c r="D917" s="12" t="s">
        <v>3582</v>
      </c>
      <c r="E917" s="65"/>
      <c r="F917" s="75"/>
    </row>
    <row r="918" spans="1:6" ht="32" x14ac:dyDescent="0.35">
      <c r="A918" s="5">
        <v>66999</v>
      </c>
      <c r="B918" s="2" t="s">
        <v>2926</v>
      </c>
      <c r="C918" s="2" t="s">
        <v>3476</v>
      </c>
      <c r="D918" s="48" t="s">
        <v>3583</v>
      </c>
      <c r="E918" s="4" t="s">
        <v>0</v>
      </c>
      <c r="F918" s="73"/>
    </row>
    <row r="919" spans="1:6" ht="32" x14ac:dyDescent="0.35">
      <c r="A919" s="5">
        <v>67299</v>
      </c>
      <c r="B919" s="2" t="s">
        <v>2927</v>
      </c>
      <c r="C919" s="2" t="s">
        <v>3476</v>
      </c>
      <c r="D919" s="48" t="s">
        <v>3584</v>
      </c>
      <c r="E919" s="4" t="s">
        <v>0</v>
      </c>
      <c r="F919" s="73"/>
    </row>
    <row r="920" spans="1:6" ht="32" x14ac:dyDescent="0.35">
      <c r="A920" s="5">
        <v>67900</v>
      </c>
      <c r="B920" s="2" t="s">
        <v>2253</v>
      </c>
      <c r="C920" s="2" t="s">
        <v>3481</v>
      </c>
      <c r="D920" s="48" t="s">
        <v>3585</v>
      </c>
      <c r="E920" s="4" t="s">
        <v>0</v>
      </c>
      <c r="F920" s="73"/>
    </row>
    <row r="921" spans="1:6" ht="32" x14ac:dyDescent="0.35">
      <c r="A921" s="5">
        <v>67901</v>
      </c>
      <c r="B921" s="2" t="s">
        <v>2252</v>
      </c>
      <c r="C921" s="2" t="s">
        <v>3481</v>
      </c>
      <c r="D921" s="48" t="s">
        <v>3585</v>
      </c>
      <c r="E921" s="4" t="s">
        <v>0</v>
      </c>
      <c r="F921" s="73"/>
    </row>
    <row r="922" spans="1:6" ht="32" x14ac:dyDescent="0.35">
      <c r="A922" s="5">
        <v>67902</v>
      </c>
      <c r="B922" s="2" t="s">
        <v>2252</v>
      </c>
      <c r="C922" s="2" t="s">
        <v>3481</v>
      </c>
      <c r="D922" s="48" t="s">
        <v>3585</v>
      </c>
      <c r="E922" s="4" t="s">
        <v>0</v>
      </c>
      <c r="F922" s="73"/>
    </row>
    <row r="923" spans="1:6" ht="32" x14ac:dyDescent="0.35">
      <c r="A923" s="5">
        <v>67903</v>
      </c>
      <c r="B923" s="2" t="s">
        <v>2252</v>
      </c>
      <c r="C923" s="2" t="s">
        <v>3481</v>
      </c>
      <c r="D923" s="48" t="s">
        <v>3585</v>
      </c>
      <c r="E923" s="4" t="s">
        <v>0</v>
      </c>
      <c r="F923" s="73"/>
    </row>
    <row r="924" spans="1:6" ht="32" x14ac:dyDescent="0.35">
      <c r="A924" s="5">
        <v>67904</v>
      </c>
      <c r="B924" s="2" t="s">
        <v>2252</v>
      </c>
      <c r="C924" s="2" t="s">
        <v>3481</v>
      </c>
      <c r="D924" s="48" t="s">
        <v>3585</v>
      </c>
      <c r="E924" s="4" t="s">
        <v>0</v>
      </c>
      <c r="F924" s="73"/>
    </row>
    <row r="925" spans="1:6" ht="32" x14ac:dyDescent="0.35">
      <c r="A925" s="5">
        <v>67906</v>
      </c>
      <c r="B925" s="2" t="s">
        <v>2252</v>
      </c>
      <c r="C925" s="2" t="s">
        <v>3481</v>
      </c>
      <c r="D925" s="48" t="s">
        <v>3585</v>
      </c>
      <c r="E925" s="4" t="s">
        <v>0</v>
      </c>
      <c r="F925" s="73"/>
    </row>
    <row r="926" spans="1:6" ht="32" x14ac:dyDescent="0.35">
      <c r="A926" s="5">
        <v>67908</v>
      </c>
      <c r="B926" s="2" t="s">
        <v>2252</v>
      </c>
      <c r="C926" s="2" t="s">
        <v>3481</v>
      </c>
      <c r="D926" s="48" t="s">
        <v>3585</v>
      </c>
      <c r="E926" s="4" t="s">
        <v>0</v>
      </c>
      <c r="F926" s="73"/>
    </row>
    <row r="927" spans="1:6" ht="32" x14ac:dyDescent="0.35">
      <c r="A927" s="23">
        <v>67909</v>
      </c>
      <c r="B927" s="10" t="s">
        <v>2251</v>
      </c>
      <c r="C927" s="10" t="s">
        <v>3481</v>
      </c>
      <c r="D927" s="10" t="s">
        <v>3585</v>
      </c>
      <c r="E927" s="65"/>
      <c r="F927" s="75"/>
    </row>
    <row r="928" spans="1:6" ht="32" x14ac:dyDescent="0.35">
      <c r="A928" s="5">
        <v>67911</v>
      </c>
      <c r="B928" s="2" t="s">
        <v>2250</v>
      </c>
      <c r="C928" s="2" t="s">
        <v>3481</v>
      </c>
      <c r="D928" s="48" t="s">
        <v>3585</v>
      </c>
      <c r="E928" s="4" t="s">
        <v>0</v>
      </c>
      <c r="F928" s="73"/>
    </row>
    <row r="929" spans="1:6" ht="32" x14ac:dyDescent="0.35">
      <c r="A929" s="5">
        <v>67999</v>
      </c>
      <c r="B929" s="2" t="s">
        <v>2928</v>
      </c>
      <c r="C929" s="2" t="s">
        <v>3476</v>
      </c>
      <c r="D929" s="48" t="s">
        <v>3586</v>
      </c>
      <c r="E929" s="4" t="s">
        <v>0</v>
      </c>
      <c r="F929" s="73"/>
    </row>
    <row r="930" spans="1:6" ht="32" x14ac:dyDescent="0.35">
      <c r="A930" s="3">
        <v>68399</v>
      </c>
      <c r="B930" s="2" t="s">
        <v>2929</v>
      </c>
      <c r="C930" s="2" t="s">
        <v>3476</v>
      </c>
      <c r="D930" s="48" t="s">
        <v>3587</v>
      </c>
      <c r="E930" s="1" t="s">
        <v>0</v>
      </c>
      <c r="F930" s="76"/>
    </row>
    <row r="931" spans="1:6" ht="32" x14ac:dyDescent="0.35">
      <c r="A931" s="5">
        <v>68899</v>
      </c>
      <c r="B931" s="2" t="s">
        <v>2930</v>
      </c>
      <c r="C931" s="2" t="s">
        <v>3476</v>
      </c>
      <c r="D931" s="48" t="s">
        <v>3587</v>
      </c>
      <c r="E931" s="4" t="s">
        <v>0</v>
      </c>
      <c r="F931" s="73"/>
    </row>
    <row r="932" spans="1:6" ht="32" x14ac:dyDescent="0.35">
      <c r="A932" s="5">
        <v>69300</v>
      </c>
      <c r="B932" s="2" t="s">
        <v>2248</v>
      </c>
      <c r="C932" s="2" t="s">
        <v>3481</v>
      </c>
      <c r="D932" s="48" t="s">
        <v>3588</v>
      </c>
      <c r="E932" s="4" t="s">
        <v>0</v>
      </c>
      <c r="F932" s="73"/>
    </row>
    <row r="933" spans="1:6" ht="32" x14ac:dyDescent="0.35">
      <c r="A933" s="5">
        <v>69399</v>
      </c>
      <c r="B933" s="2" t="s">
        <v>2931</v>
      </c>
      <c r="C933" s="2" t="s">
        <v>3476</v>
      </c>
      <c r="D933" s="48" t="s">
        <v>3589</v>
      </c>
      <c r="E933" s="4" t="s">
        <v>0</v>
      </c>
      <c r="F933" s="73"/>
    </row>
    <row r="934" spans="1:6" ht="48" x14ac:dyDescent="0.35">
      <c r="A934" s="5">
        <v>69705</v>
      </c>
      <c r="B934" s="2" t="s">
        <v>2247</v>
      </c>
      <c r="C934" s="2" t="s">
        <v>3462</v>
      </c>
      <c r="D934" s="48" t="s">
        <v>3590</v>
      </c>
      <c r="E934" s="4" t="s">
        <v>0</v>
      </c>
      <c r="F934" s="73"/>
    </row>
    <row r="935" spans="1:6" ht="48" x14ac:dyDescent="0.35">
      <c r="A935" s="5">
        <v>69706</v>
      </c>
      <c r="B935" s="2" t="s">
        <v>2246</v>
      </c>
      <c r="C935" s="2" t="s">
        <v>3462</v>
      </c>
      <c r="D935" s="48" t="s">
        <v>3590</v>
      </c>
      <c r="E935" s="4" t="s">
        <v>0</v>
      </c>
      <c r="F935" s="73"/>
    </row>
    <row r="936" spans="1:6" ht="32" x14ac:dyDescent="0.35">
      <c r="A936" s="5">
        <v>69714</v>
      </c>
      <c r="B936" s="2" t="s">
        <v>2245</v>
      </c>
      <c r="C936" s="2" t="s">
        <v>3481</v>
      </c>
      <c r="D936" s="48" t="s">
        <v>3590</v>
      </c>
      <c r="E936" s="4" t="s">
        <v>0</v>
      </c>
      <c r="F936" s="73"/>
    </row>
    <row r="937" spans="1:6" ht="48" x14ac:dyDescent="0.35">
      <c r="A937" s="5">
        <v>69716</v>
      </c>
      <c r="B937" s="2" t="s">
        <v>2244</v>
      </c>
      <c r="C937" s="2" t="s">
        <v>3481</v>
      </c>
      <c r="D937" s="48" t="s">
        <v>3590</v>
      </c>
      <c r="E937" s="15" t="s">
        <v>0</v>
      </c>
      <c r="F937" s="73"/>
    </row>
    <row r="938" spans="1:6" ht="32" x14ac:dyDescent="0.35">
      <c r="A938" s="5">
        <v>69799</v>
      </c>
      <c r="B938" s="2" t="s">
        <v>2932</v>
      </c>
      <c r="C938" s="2" t="s">
        <v>3476</v>
      </c>
      <c r="D938" s="48" t="s">
        <v>3591</v>
      </c>
      <c r="E938" s="4" t="s">
        <v>0</v>
      </c>
      <c r="F938" s="73"/>
    </row>
    <row r="939" spans="1:6" ht="32" x14ac:dyDescent="0.35">
      <c r="A939" s="26">
        <v>69930</v>
      </c>
      <c r="B939" s="2" t="s">
        <v>2243</v>
      </c>
      <c r="C939" s="2" t="s">
        <v>3471</v>
      </c>
      <c r="D939" s="48" t="s">
        <v>3585</v>
      </c>
      <c r="E939" s="4" t="s">
        <v>0</v>
      </c>
      <c r="F939" s="73"/>
    </row>
    <row r="940" spans="1:6" ht="32" x14ac:dyDescent="0.35">
      <c r="A940" s="5">
        <v>69949</v>
      </c>
      <c r="B940" s="2" t="s">
        <v>2933</v>
      </c>
      <c r="C940" s="2" t="s">
        <v>3476</v>
      </c>
      <c r="D940" s="48" t="s">
        <v>3592</v>
      </c>
      <c r="E940" s="4" t="s">
        <v>0</v>
      </c>
      <c r="F940" s="73"/>
    </row>
    <row r="941" spans="1:6" ht="48" x14ac:dyDescent="0.35">
      <c r="A941" s="24">
        <v>70336</v>
      </c>
      <c r="B941" s="2" t="s">
        <v>2242</v>
      </c>
      <c r="C941" s="2" t="s">
        <v>3462</v>
      </c>
      <c r="D941" s="50" t="s">
        <v>3593</v>
      </c>
      <c r="E941" s="21" t="s">
        <v>1341</v>
      </c>
      <c r="F941" s="77"/>
    </row>
    <row r="942" spans="1:6" ht="48" x14ac:dyDescent="0.35">
      <c r="A942" s="38">
        <v>70450</v>
      </c>
      <c r="B942" s="30" t="s">
        <v>2241</v>
      </c>
      <c r="C942" s="30"/>
      <c r="D942" s="32" t="s">
        <v>3593</v>
      </c>
      <c r="E942" s="69"/>
      <c r="F942" s="75"/>
    </row>
    <row r="943" spans="1:6" ht="48" x14ac:dyDescent="0.35">
      <c r="A943" s="38">
        <v>70460</v>
      </c>
      <c r="B943" s="30" t="s">
        <v>2240</v>
      </c>
      <c r="C943" s="30"/>
      <c r="D943" s="32" t="s">
        <v>3593</v>
      </c>
      <c r="E943" s="69"/>
      <c r="F943" s="75"/>
    </row>
    <row r="944" spans="1:6" ht="48" x14ac:dyDescent="0.35">
      <c r="A944" s="38">
        <v>70470</v>
      </c>
      <c r="B944" s="30" t="s">
        <v>2239</v>
      </c>
      <c r="C944" s="30"/>
      <c r="D944" s="32" t="s">
        <v>3593</v>
      </c>
      <c r="E944" s="69"/>
      <c r="F944" s="75"/>
    </row>
    <row r="945" spans="1:6" ht="48" x14ac:dyDescent="0.35">
      <c r="A945" s="38">
        <v>70480</v>
      </c>
      <c r="B945" s="30" t="s">
        <v>2238</v>
      </c>
      <c r="C945" s="30"/>
      <c r="D945" s="32" t="s">
        <v>3593</v>
      </c>
      <c r="E945" s="69"/>
      <c r="F945" s="75"/>
    </row>
    <row r="946" spans="1:6" ht="48" x14ac:dyDescent="0.35">
      <c r="A946" s="38">
        <v>70481</v>
      </c>
      <c r="B946" s="30" t="s">
        <v>2237</v>
      </c>
      <c r="C946" s="30"/>
      <c r="D946" s="32" t="s">
        <v>3593</v>
      </c>
      <c r="E946" s="69"/>
      <c r="F946" s="75"/>
    </row>
    <row r="947" spans="1:6" ht="48" x14ac:dyDescent="0.35">
      <c r="A947" s="38">
        <v>70482</v>
      </c>
      <c r="B947" s="30" t="s">
        <v>2236</v>
      </c>
      <c r="C947" s="30"/>
      <c r="D947" s="32" t="s">
        <v>3593</v>
      </c>
      <c r="E947" s="69"/>
      <c r="F947" s="75"/>
    </row>
    <row r="948" spans="1:6" ht="48" x14ac:dyDescent="0.35">
      <c r="A948" s="38">
        <v>70486</v>
      </c>
      <c r="B948" s="30" t="s">
        <v>2235</v>
      </c>
      <c r="C948" s="30"/>
      <c r="D948" s="32" t="s">
        <v>3593</v>
      </c>
      <c r="E948" s="69"/>
      <c r="F948" s="75"/>
    </row>
    <row r="949" spans="1:6" ht="48" x14ac:dyDescent="0.35">
      <c r="A949" s="38">
        <v>70487</v>
      </c>
      <c r="B949" s="30" t="s">
        <v>2234</v>
      </c>
      <c r="C949" s="30"/>
      <c r="D949" s="32" t="s">
        <v>3593</v>
      </c>
      <c r="E949" s="69"/>
      <c r="F949" s="75"/>
    </row>
    <row r="950" spans="1:6" ht="48" x14ac:dyDescent="0.35">
      <c r="A950" s="38">
        <v>70488</v>
      </c>
      <c r="B950" s="30" t="s">
        <v>2233</v>
      </c>
      <c r="C950" s="30"/>
      <c r="D950" s="32" t="s">
        <v>3593</v>
      </c>
      <c r="E950" s="69"/>
      <c r="F950" s="75"/>
    </row>
    <row r="951" spans="1:6" ht="48" x14ac:dyDescent="0.35">
      <c r="A951" s="24">
        <v>70490</v>
      </c>
      <c r="B951" s="2" t="s">
        <v>2232</v>
      </c>
      <c r="C951" s="2" t="s">
        <v>3461</v>
      </c>
      <c r="D951" s="50" t="s">
        <v>3593</v>
      </c>
      <c r="E951" s="21" t="s">
        <v>1341</v>
      </c>
      <c r="F951" s="77"/>
    </row>
    <row r="952" spans="1:6" ht="48" x14ac:dyDescent="0.35">
      <c r="A952" s="24">
        <v>70491</v>
      </c>
      <c r="B952" s="2" t="s">
        <v>2231</v>
      </c>
      <c r="C952" s="2" t="s">
        <v>3461</v>
      </c>
      <c r="D952" s="50" t="s">
        <v>3593</v>
      </c>
      <c r="E952" s="21" t="s">
        <v>1341</v>
      </c>
      <c r="F952" s="77"/>
    </row>
    <row r="953" spans="1:6" ht="48" x14ac:dyDescent="0.35">
      <c r="A953" s="24">
        <v>70492</v>
      </c>
      <c r="B953" s="2" t="s">
        <v>2230</v>
      </c>
      <c r="C953" s="2" t="s">
        <v>3461</v>
      </c>
      <c r="D953" s="50" t="s">
        <v>3593</v>
      </c>
      <c r="E953" s="21" t="s">
        <v>1341</v>
      </c>
      <c r="F953" s="77"/>
    </row>
    <row r="954" spans="1:6" ht="48" x14ac:dyDescent="0.35">
      <c r="A954" s="38">
        <v>70496</v>
      </c>
      <c r="B954" s="30" t="s">
        <v>2229</v>
      </c>
      <c r="C954" s="30"/>
      <c r="D954" s="32" t="s">
        <v>3593</v>
      </c>
      <c r="E954" s="69"/>
      <c r="F954" s="75"/>
    </row>
    <row r="955" spans="1:6" ht="48" x14ac:dyDescent="0.35">
      <c r="A955" s="24">
        <v>70498</v>
      </c>
      <c r="B955" s="2" t="s">
        <v>2228</v>
      </c>
      <c r="C955" s="2" t="s">
        <v>3461</v>
      </c>
      <c r="D955" s="50" t="s">
        <v>3593</v>
      </c>
      <c r="E955" s="21" t="s">
        <v>1341</v>
      </c>
      <c r="F955" s="77"/>
    </row>
    <row r="956" spans="1:6" ht="48" x14ac:dyDescent="0.35">
      <c r="A956" s="24">
        <v>70540</v>
      </c>
      <c r="B956" s="2" t="s">
        <v>2227</v>
      </c>
      <c r="C956" s="2" t="s">
        <v>3461</v>
      </c>
      <c r="D956" s="50" t="s">
        <v>3593</v>
      </c>
      <c r="E956" s="21" t="s">
        <v>1341</v>
      </c>
      <c r="F956" s="77"/>
    </row>
    <row r="957" spans="1:6" ht="48" x14ac:dyDescent="0.35">
      <c r="A957" s="24">
        <v>70542</v>
      </c>
      <c r="B957" s="2" t="s">
        <v>2226</v>
      </c>
      <c r="C957" s="2" t="s">
        <v>3461</v>
      </c>
      <c r="D957" s="50" t="s">
        <v>3593</v>
      </c>
      <c r="E957" s="21" t="s">
        <v>1341</v>
      </c>
      <c r="F957" s="77"/>
    </row>
    <row r="958" spans="1:6" ht="48" x14ac:dyDescent="0.35">
      <c r="A958" s="24">
        <v>70543</v>
      </c>
      <c r="B958" s="2" t="s">
        <v>2225</v>
      </c>
      <c r="C958" s="2" t="s">
        <v>3461</v>
      </c>
      <c r="D958" s="50" t="s">
        <v>3593</v>
      </c>
      <c r="E958" s="21" t="s">
        <v>1341</v>
      </c>
      <c r="F958" s="77"/>
    </row>
    <row r="959" spans="1:6" ht="48" x14ac:dyDescent="0.35">
      <c r="A959" s="38">
        <v>70544</v>
      </c>
      <c r="B959" s="30" t="s">
        <v>2224</v>
      </c>
      <c r="C959" s="30"/>
      <c r="D959" s="32" t="s">
        <v>3593</v>
      </c>
      <c r="E959" s="69"/>
      <c r="F959" s="75"/>
    </row>
    <row r="960" spans="1:6" ht="48" x14ac:dyDescent="0.35">
      <c r="A960" s="38">
        <v>70545</v>
      </c>
      <c r="B960" s="30" t="s">
        <v>2223</v>
      </c>
      <c r="C960" s="30"/>
      <c r="D960" s="32" t="s">
        <v>3593</v>
      </c>
      <c r="E960" s="69"/>
      <c r="F960" s="75"/>
    </row>
    <row r="961" spans="1:6" ht="48" x14ac:dyDescent="0.35">
      <c r="A961" s="38">
        <v>70546</v>
      </c>
      <c r="B961" s="30" t="s">
        <v>2222</v>
      </c>
      <c r="C961" s="30"/>
      <c r="D961" s="32" t="s">
        <v>3593</v>
      </c>
      <c r="E961" s="69"/>
      <c r="F961" s="75"/>
    </row>
    <row r="962" spans="1:6" ht="48" x14ac:dyDescent="0.35">
      <c r="A962" s="24">
        <v>70547</v>
      </c>
      <c r="B962" s="2" t="s">
        <v>2221</v>
      </c>
      <c r="C962" s="2" t="s">
        <v>3462</v>
      </c>
      <c r="D962" s="50" t="s">
        <v>3593</v>
      </c>
      <c r="E962" s="21" t="s">
        <v>1341</v>
      </c>
      <c r="F962" s="77"/>
    </row>
    <row r="963" spans="1:6" ht="48" x14ac:dyDescent="0.35">
      <c r="A963" s="24">
        <v>70548</v>
      </c>
      <c r="B963" s="2" t="s">
        <v>2220</v>
      </c>
      <c r="C963" s="2" t="s">
        <v>3462</v>
      </c>
      <c r="D963" s="50" t="s">
        <v>3593</v>
      </c>
      <c r="E963" s="21" t="s">
        <v>1341</v>
      </c>
      <c r="F963" s="77"/>
    </row>
    <row r="964" spans="1:6" ht="48" x14ac:dyDescent="0.35">
      <c r="A964" s="24">
        <v>70549</v>
      </c>
      <c r="B964" s="2" t="s">
        <v>2219</v>
      </c>
      <c r="C964" s="2" t="s">
        <v>3462</v>
      </c>
      <c r="D964" s="50" t="s">
        <v>3593</v>
      </c>
      <c r="E964" s="21" t="s">
        <v>1341</v>
      </c>
      <c r="F964" s="77"/>
    </row>
    <row r="965" spans="1:6" ht="48" x14ac:dyDescent="0.35">
      <c r="A965" s="38">
        <v>70551</v>
      </c>
      <c r="B965" s="30" t="s">
        <v>2218</v>
      </c>
      <c r="C965" s="30"/>
      <c r="D965" s="32" t="s">
        <v>3593</v>
      </c>
      <c r="E965" s="69"/>
      <c r="F965" s="75"/>
    </row>
    <row r="966" spans="1:6" ht="48" x14ac:dyDescent="0.35">
      <c r="A966" s="38">
        <v>70552</v>
      </c>
      <c r="B966" s="30" t="s">
        <v>2217</v>
      </c>
      <c r="C966" s="30"/>
      <c r="D966" s="32" t="s">
        <v>3593</v>
      </c>
      <c r="E966" s="69"/>
      <c r="F966" s="75"/>
    </row>
    <row r="967" spans="1:6" ht="48" x14ac:dyDescent="0.35">
      <c r="A967" s="38">
        <v>70553</v>
      </c>
      <c r="B967" s="30" t="s">
        <v>2216</v>
      </c>
      <c r="C967" s="30"/>
      <c r="D967" s="32" t="s">
        <v>3593</v>
      </c>
      <c r="E967" s="69"/>
      <c r="F967" s="75"/>
    </row>
    <row r="968" spans="1:6" ht="48" x14ac:dyDescent="0.35">
      <c r="A968" s="38">
        <v>70554</v>
      </c>
      <c r="B968" s="30" t="s">
        <v>2215</v>
      </c>
      <c r="C968" s="30"/>
      <c r="D968" s="32" t="s">
        <v>3593</v>
      </c>
      <c r="E968" s="69"/>
      <c r="F968" s="75"/>
    </row>
    <row r="969" spans="1:6" ht="48" x14ac:dyDescent="0.35">
      <c r="A969" s="38">
        <v>70555</v>
      </c>
      <c r="B969" s="30" t="s">
        <v>2214</v>
      </c>
      <c r="C969" s="30"/>
      <c r="D969" s="32" t="s">
        <v>3593</v>
      </c>
      <c r="E969" s="69"/>
      <c r="F969" s="75"/>
    </row>
    <row r="970" spans="1:6" ht="48" x14ac:dyDescent="0.35">
      <c r="A970" s="24">
        <v>71250</v>
      </c>
      <c r="B970" s="2" t="s">
        <v>2213</v>
      </c>
      <c r="C970" s="2" t="s">
        <v>3461</v>
      </c>
      <c r="D970" s="50" t="s">
        <v>3593</v>
      </c>
      <c r="E970" s="21" t="s">
        <v>1341</v>
      </c>
      <c r="F970" s="77"/>
    </row>
    <row r="971" spans="1:6" ht="48" x14ac:dyDescent="0.35">
      <c r="A971" s="24">
        <v>71260</v>
      </c>
      <c r="B971" s="2" t="s">
        <v>2212</v>
      </c>
      <c r="C971" s="2" t="s">
        <v>3461</v>
      </c>
      <c r="D971" s="50" t="s">
        <v>3593</v>
      </c>
      <c r="E971" s="21" t="s">
        <v>1341</v>
      </c>
      <c r="F971" s="77"/>
    </row>
    <row r="972" spans="1:6" ht="48" x14ac:dyDescent="0.35">
      <c r="A972" s="24">
        <v>71270</v>
      </c>
      <c r="B972" s="2" t="s">
        <v>2211</v>
      </c>
      <c r="C972" s="2" t="s">
        <v>3461</v>
      </c>
      <c r="D972" s="50" t="s">
        <v>3593</v>
      </c>
      <c r="E972" s="21" t="s">
        <v>1341</v>
      </c>
      <c r="F972" s="77"/>
    </row>
    <row r="973" spans="1:6" ht="48" x14ac:dyDescent="0.35">
      <c r="A973" s="38">
        <v>71271</v>
      </c>
      <c r="B973" s="30" t="s">
        <v>2210</v>
      </c>
      <c r="C973" s="30"/>
      <c r="D973" s="32" t="s">
        <v>3593</v>
      </c>
      <c r="E973" s="69"/>
      <c r="F973" s="75"/>
    </row>
    <row r="974" spans="1:6" ht="48" x14ac:dyDescent="0.35">
      <c r="A974" s="24">
        <v>71275</v>
      </c>
      <c r="B974" s="2" t="s">
        <v>2209</v>
      </c>
      <c r="C974" s="2" t="s">
        <v>3461</v>
      </c>
      <c r="D974" s="50" t="s">
        <v>3593</v>
      </c>
      <c r="E974" s="21" t="s">
        <v>1341</v>
      </c>
      <c r="F974" s="77"/>
    </row>
    <row r="975" spans="1:6" ht="48" x14ac:dyDescent="0.35">
      <c r="A975" s="24">
        <v>71550</v>
      </c>
      <c r="B975" s="2" t="s">
        <v>2208</v>
      </c>
      <c r="C975" s="2" t="s">
        <v>3461</v>
      </c>
      <c r="D975" s="50" t="s">
        <v>3593</v>
      </c>
      <c r="E975" s="21" t="s">
        <v>1341</v>
      </c>
      <c r="F975" s="77"/>
    </row>
    <row r="976" spans="1:6" ht="48" x14ac:dyDescent="0.35">
      <c r="A976" s="24">
        <v>71551</v>
      </c>
      <c r="B976" s="2" t="s">
        <v>2207</v>
      </c>
      <c r="C976" s="2" t="s">
        <v>3461</v>
      </c>
      <c r="D976" s="50" t="s">
        <v>3593</v>
      </c>
      <c r="E976" s="21" t="s">
        <v>1341</v>
      </c>
      <c r="F976" s="77"/>
    </row>
    <row r="977" spans="1:6" ht="48" x14ac:dyDescent="0.35">
      <c r="A977" s="24">
        <v>71552</v>
      </c>
      <c r="B977" s="2" t="s">
        <v>2206</v>
      </c>
      <c r="C977" s="2" t="s">
        <v>3461</v>
      </c>
      <c r="D977" s="50" t="s">
        <v>3593</v>
      </c>
      <c r="E977" s="21" t="s">
        <v>1341</v>
      </c>
      <c r="F977" s="77"/>
    </row>
    <row r="978" spans="1:6" ht="48" x14ac:dyDescent="0.35">
      <c r="A978" s="24">
        <v>71555</v>
      </c>
      <c r="B978" s="2" t="s">
        <v>2205</v>
      </c>
      <c r="C978" s="2" t="s">
        <v>3461</v>
      </c>
      <c r="D978" s="50" t="s">
        <v>3593</v>
      </c>
      <c r="E978" s="21" t="s">
        <v>1341</v>
      </c>
      <c r="F978" s="77"/>
    </row>
    <row r="979" spans="1:6" ht="48" x14ac:dyDescent="0.35">
      <c r="A979" s="24">
        <v>72125</v>
      </c>
      <c r="B979" s="2" t="s">
        <v>2204</v>
      </c>
      <c r="C979" s="2" t="s">
        <v>3461</v>
      </c>
      <c r="D979" s="50" t="s">
        <v>3593</v>
      </c>
      <c r="E979" s="21" t="s">
        <v>1341</v>
      </c>
      <c r="F979" s="77"/>
    </row>
    <row r="980" spans="1:6" ht="48" x14ac:dyDescent="0.35">
      <c r="A980" s="24">
        <v>72126</v>
      </c>
      <c r="B980" s="2" t="s">
        <v>2203</v>
      </c>
      <c r="C980" s="2" t="s">
        <v>3461</v>
      </c>
      <c r="D980" s="50" t="s">
        <v>3593</v>
      </c>
      <c r="E980" s="21" t="s">
        <v>1341</v>
      </c>
      <c r="F980" s="77"/>
    </row>
    <row r="981" spans="1:6" ht="48" x14ac:dyDescent="0.35">
      <c r="A981" s="24">
        <v>72127</v>
      </c>
      <c r="B981" s="2" t="s">
        <v>2202</v>
      </c>
      <c r="C981" s="2" t="s">
        <v>3461</v>
      </c>
      <c r="D981" s="50" t="s">
        <v>3593</v>
      </c>
      <c r="E981" s="21" t="s">
        <v>1341</v>
      </c>
      <c r="F981" s="77"/>
    </row>
    <row r="982" spans="1:6" ht="48" x14ac:dyDescent="0.35">
      <c r="A982" s="24">
        <v>72128</v>
      </c>
      <c r="B982" s="2" t="s">
        <v>2201</v>
      </c>
      <c r="C982" s="2" t="s">
        <v>3461</v>
      </c>
      <c r="D982" s="50" t="s">
        <v>3593</v>
      </c>
      <c r="E982" s="21" t="s">
        <v>1341</v>
      </c>
      <c r="F982" s="77"/>
    </row>
    <row r="983" spans="1:6" ht="48" x14ac:dyDescent="0.35">
      <c r="A983" s="24">
        <v>72129</v>
      </c>
      <c r="B983" s="2" t="s">
        <v>2200</v>
      </c>
      <c r="C983" s="2" t="s">
        <v>3461</v>
      </c>
      <c r="D983" s="50" t="s">
        <v>3593</v>
      </c>
      <c r="E983" s="21" t="s">
        <v>1341</v>
      </c>
      <c r="F983" s="77"/>
    </row>
    <row r="984" spans="1:6" ht="48" x14ac:dyDescent="0.35">
      <c r="A984" s="24">
        <v>72130</v>
      </c>
      <c r="B984" s="2" t="s">
        <v>2199</v>
      </c>
      <c r="C984" s="2" t="s">
        <v>3461</v>
      </c>
      <c r="D984" s="50" t="s">
        <v>3593</v>
      </c>
      <c r="E984" s="21" t="s">
        <v>1341</v>
      </c>
      <c r="F984" s="77"/>
    </row>
    <row r="985" spans="1:6" ht="48" x14ac:dyDescent="0.35">
      <c r="A985" s="24">
        <v>72131</v>
      </c>
      <c r="B985" s="2" t="s">
        <v>2198</v>
      </c>
      <c r="C985" s="2" t="s">
        <v>3461</v>
      </c>
      <c r="D985" s="50" t="s">
        <v>3593</v>
      </c>
      <c r="E985" s="21" t="s">
        <v>1341</v>
      </c>
      <c r="F985" s="77"/>
    </row>
    <row r="986" spans="1:6" ht="48" x14ac:dyDescent="0.35">
      <c r="A986" s="24">
        <v>72132</v>
      </c>
      <c r="B986" s="2" t="s">
        <v>2197</v>
      </c>
      <c r="C986" s="2" t="s">
        <v>3461</v>
      </c>
      <c r="D986" s="50" t="s">
        <v>3593</v>
      </c>
      <c r="E986" s="21" t="s">
        <v>1341</v>
      </c>
      <c r="F986" s="77"/>
    </row>
    <row r="987" spans="1:6" ht="48" x14ac:dyDescent="0.35">
      <c r="A987" s="24">
        <v>72133</v>
      </c>
      <c r="B987" s="2" t="s">
        <v>2196</v>
      </c>
      <c r="C987" s="2" t="s">
        <v>3461</v>
      </c>
      <c r="D987" s="50" t="s">
        <v>3593</v>
      </c>
      <c r="E987" s="21" t="s">
        <v>1341</v>
      </c>
      <c r="F987" s="77"/>
    </row>
    <row r="988" spans="1:6" ht="48" x14ac:dyDescent="0.35">
      <c r="A988" s="24">
        <v>72141</v>
      </c>
      <c r="B988" s="2" t="s">
        <v>2195</v>
      </c>
      <c r="C988" s="2" t="s">
        <v>3461</v>
      </c>
      <c r="D988" s="50" t="s">
        <v>3593</v>
      </c>
      <c r="E988" s="21" t="s">
        <v>1341</v>
      </c>
      <c r="F988" s="77"/>
    </row>
    <row r="989" spans="1:6" ht="48" x14ac:dyDescent="0.35">
      <c r="A989" s="24">
        <v>72142</v>
      </c>
      <c r="B989" s="2" t="s">
        <v>2194</v>
      </c>
      <c r="C989" s="2" t="s">
        <v>3461</v>
      </c>
      <c r="D989" s="50" t="s">
        <v>3593</v>
      </c>
      <c r="E989" s="21" t="s">
        <v>1341</v>
      </c>
      <c r="F989" s="77"/>
    </row>
    <row r="990" spans="1:6" ht="48" x14ac:dyDescent="0.35">
      <c r="A990" s="24">
        <v>72146</v>
      </c>
      <c r="B990" s="2" t="s">
        <v>2193</v>
      </c>
      <c r="C990" s="2" t="s">
        <v>3461</v>
      </c>
      <c r="D990" s="50" t="s">
        <v>3593</v>
      </c>
      <c r="E990" s="21" t="s">
        <v>1341</v>
      </c>
      <c r="F990" s="77"/>
    </row>
    <row r="991" spans="1:6" ht="48" x14ac:dyDescent="0.35">
      <c r="A991" s="24">
        <v>72147</v>
      </c>
      <c r="B991" s="2" t="s">
        <v>2192</v>
      </c>
      <c r="C991" s="2" t="s">
        <v>3461</v>
      </c>
      <c r="D991" s="50" t="s">
        <v>3593</v>
      </c>
      <c r="E991" s="21" t="s">
        <v>1341</v>
      </c>
      <c r="F991" s="77"/>
    </row>
    <row r="992" spans="1:6" ht="48" x14ac:dyDescent="0.35">
      <c r="A992" s="24">
        <v>72148</v>
      </c>
      <c r="B992" s="2" t="s">
        <v>2191</v>
      </c>
      <c r="C992" s="2" t="s">
        <v>3461</v>
      </c>
      <c r="D992" s="50" t="s">
        <v>3593</v>
      </c>
      <c r="E992" s="21" t="s">
        <v>1341</v>
      </c>
      <c r="F992" s="77"/>
    </row>
    <row r="993" spans="1:6" ht="48" x14ac:dyDescent="0.35">
      <c r="A993" s="24">
        <v>72149</v>
      </c>
      <c r="B993" s="2" t="s">
        <v>2190</v>
      </c>
      <c r="C993" s="2" t="s">
        <v>3461</v>
      </c>
      <c r="D993" s="50" t="s">
        <v>3593</v>
      </c>
      <c r="E993" s="21" t="s">
        <v>1341</v>
      </c>
      <c r="F993" s="77"/>
    </row>
    <row r="994" spans="1:6" ht="48" x14ac:dyDescent="0.35">
      <c r="A994" s="24">
        <v>72156</v>
      </c>
      <c r="B994" s="2" t="s">
        <v>2189</v>
      </c>
      <c r="C994" s="2" t="s">
        <v>3461</v>
      </c>
      <c r="D994" s="50" t="s">
        <v>3593</v>
      </c>
      <c r="E994" s="21" t="s">
        <v>1341</v>
      </c>
      <c r="F994" s="77"/>
    </row>
    <row r="995" spans="1:6" ht="48" x14ac:dyDescent="0.35">
      <c r="A995" s="24">
        <v>72157</v>
      </c>
      <c r="B995" s="2" t="s">
        <v>2188</v>
      </c>
      <c r="C995" s="2" t="s">
        <v>3461</v>
      </c>
      <c r="D995" s="50" t="s">
        <v>3593</v>
      </c>
      <c r="E995" s="21" t="s">
        <v>1341</v>
      </c>
      <c r="F995" s="77"/>
    </row>
    <row r="996" spans="1:6" ht="48" x14ac:dyDescent="0.35">
      <c r="A996" s="24">
        <v>72158</v>
      </c>
      <c r="B996" s="2" t="s">
        <v>2187</v>
      </c>
      <c r="C996" s="2" t="s">
        <v>3461</v>
      </c>
      <c r="D996" s="50" t="s">
        <v>3593</v>
      </c>
      <c r="E996" s="21" t="s">
        <v>1341</v>
      </c>
      <c r="F996" s="77"/>
    </row>
    <row r="997" spans="1:6" ht="48" x14ac:dyDescent="0.35">
      <c r="A997" s="24">
        <v>72159</v>
      </c>
      <c r="B997" s="2" t="s">
        <v>2186</v>
      </c>
      <c r="C997" s="2" t="s">
        <v>3461</v>
      </c>
      <c r="D997" s="50" t="s">
        <v>3593</v>
      </c>
      <c r="E997" s="21" t="s">
        <v>1341</v>
      </c>
      <c r="F997" s="77"/>
    </row>
    <row r="998" spans="1:6" ht="48" x14ac:dyDescent="0.35">
      <c r="A998" s="24">
        <v>72191</v>
      </c>
      <c r="B998" s="2" t="s">
        <v>2185</v>
      </c>
      <c r="C998" s="2" t="s">
        <v>3461</v>
      </c>
      <c r="D998" s="50" t="s">
        <v>3593</v>
      </c>
      <c r="E998" s="21" t="s">
        <v>1341</v>
      </c>
      <c r="F998" s="77"/>
    </row>
    <row r="999" spans="1:6" ht="48" x14ac:dyDescent="0.35">
      <c r="A999" s="24">
        <v>72192</v>
      </c>
      <c r="B999" s="2" t="s">
        <v>2184</v>
      </c>
      <c r="C999" s="2" t="s">
        <v>3461</v>
      </c>
      <c r="D999" s="50" t="s">
        <v>3593</v>
      </c>
      <c r="E999" s="21" t="s">
        <v>1341</v>
      </c>
      <c r="F999" s="77"/>
    </row>
    <row r="1000" spans="1:6" ht="48" x14ac:dyDescent="0.35">
      <c r="A1000" s="24">
        <v>72193</v>
      </c>
      <c r="B1000" s="2" t="s">
        <v>2183</v>
      </c>
      <c r="C1000" s="2" t="s">
        <v>3461</v>
      </c>
      <c r="D1000" s="50" t="s">
        <v>3593</v>
      </c>
      <c r="E1000" s="21" t="s">
        <v>1341</v>
      </c>
      <c r="F1000" s="77"/>
    </row>
    <row r="1001" spans="1:6" ht="48" x14ac:dyDescent="0.35">
      <c r="A1001" s="24">
        <v>72194</v>
      </c>
      <c r="B1001" s="2" t="s">
        <v>2182</v>
      </c>
      <c r="C1001" s="2" t="s">
        <v>3461</v>
      </c>
      <c r="D1001" s="50" t="s">
        <v>3593</v>
      </c>
      <c r="E1001" s="21" t="s">
        <v>1341</v>
      </c>
      <c r="F1001" s="77"/>
    </row>
    <row r="1002" spans="1:6" ht="48" x14ac:dyDescent="0.35">
      <c r="A1002" s="24">
        <v>72195</v>
      </c>
      <c r="B1002" s="2" t="s">
        <v>2181</v>
      </c>
      <c r="C1002" s="2" t="s">
        <v>3461</v>
      </c>
      <c r="D1002" s="50" t="s">
        <v>3593</v>
      </c>
      <c r="E1002" s="21" t="s">
        <v>1341</v>
      </c>
      <c r="F1002" s="77"/>
    </row>
    <row r="1003" spans="1:6" ht="48" x14ac:dyDescent="0.35">
      <c r="A1003" s="24">
        <v>72196</v>
      </c>
      <c r="B1003" s="2" t="s">
        <v>2180</v>
      </c>
      <c r="C1003" s="2" t="s">
        <v>3461</v>
      </c>
      <c r="D1003" s="50" t="s">
        <v>3593</v>
      </c>
      <c r="E1003" s="21" t="s">
        <v>1341</v>
      </c>
      <c r="F1003" s="77"/>
    </row>
    <row r="1004" spans="1:6" ht="48" x14ac:dyDescent="0.35">
      <c r="A1004" s="24">
        <v>72197</v>
      </c>
      <c r="B1004" s="2" t="s">
        <v>2179</v>
      </c>
      <c r="C1004" s="2" t="s">
        <v>3461</v>
      </c>
      <c r="D1004" s="50" t="s">
        <v>3593</v>
      </c>
      <c r="E1004" s="21" t="s">
        <v>1341</v>
      </c>
      <c r="F1004" s="77"/>
    </row>
    <row r="1005" spans="1:6" ht="48" x14ac:dyDescent="0.35">
      <c r="A1005" s="24">
        <v>72198</v>
      </c>
      <c r="B1005" s="2" t="s">
        <v>2178</v>
      </c>
      <c r="C1005" s="2" t="s">
        <v>3461</v>
      </c>
      <c r="D1005" s="50" t="s">
        <v>3593</v>
      </c>
      <c r="E1005" s="21" t="s">
        <v>1341</v>
      </c>
      <c r="F1005" s="77"/>
    </row>
    <row r="1006" spans="1:6" ht="48" x14ac:dyDescent="0.35">
      <c r="A1006" s="24">
        <v>73200</v>
      </c>
      <c r="B1006" s="2" t="s">
        <v>2177</v>
      </c>
      <c r="C1006" s="2" t="s">
        <v>3461</v>
      </c>
      <c r="D1006" s="50" t="s">
        <v>3593</v>
      </c>
      <c r="E1006" s="21" t="s">
        <v>1341</v>
      </c>
      <c r="F1006" s="77"/>
    </row>
    <row r="1007" spans="1:6" ht="48" x14ac:dyDescent="0.35">
      <c r="A1007" s="24">
        <v>73201</v>
      </c>
      <c r="B1007" s="2" t="s">
        <v>2176</v>
      </c>
      <c r="C1007" s="2" t="s">
        <v>3461</v>
      </c>
      <c r="D1007" s="50" t="s">
        <v>3593</v>
      </c>
      <c r="E1007" s="21" t="s">
        <v>1341</v>
      </c>
      <c r="F1007" s="77"/>
    </row>
    <row r="1008" spans="1:6" ht="48" x14ac:dyDescent="0.35">
      <c r="A1008" s="24">
        <v>73202</v>
      </c>
      <c r="B1008" s="2" t="s">
        <v>2175</v>
      </c>
      <c r="C1008" s="2" t="s">
        <v>3461</v>
      </c>
      <c r="D1008" s="50" t="s">
        <v>3593</v>
      </c>
      <c r="E1008" s="21" t="s">
        <v>1341</v>
      </c>
      <c r="F1008" s="77"/>
    </row>
    <row r="1009" spans="1:6" ht="48" x14ac:dyDescent="0.35">
      <c r="A1009" s="24">
        <v>73206</v>
      </c>
      <c r="B1009" s="2" t="s">
        <v>2174</v>
      </c>
      <c r="C1009" s="2" t="s">
        <v>3461</v>
      </c>
      <c r="D1009" s="50" t="s">
        <v>3593</v>
      </c>
      <c r="E1009" s="21" t="s">
        <v>1341</v>
      </c>
      <c r="F1009" s="77"/>
    </row>
    <row r="1010" spans="1:6" ht="48" x14ac:dyDescent="0.35">
      <c r="A1010" s="24">
        <v>73218</v>
      </c>
      <c r="B1010" s="2" t="s">
        <v>2173</v>
      </c>
      <c r="C1010" s="2" t="s">
        <v>3461</v>
      </c>
      <c r="D1010" s="50" t="s">
        <v>3593</v>
      </c>
      <c r="E1010" s="21" t="s">
        <v>1341</v>
      </c>
      <c r="F1010" s="77"/>
    </row>
    <row r="1011" spans="1:6" ht="48" x14ac:dyDescent="0.35">
      <c r="A1011" s="24">
        <v>73219</v>
      </c>
      <c r="B1011" s="2" t="s">
        <v>2172</v>
      </c>
      <c r="C1011" s="2" t="s">
        <v>3461</v>
      </c>
      <c r="D1011" s="50" t="s">
        <v>3593</v>
      </c>
      <c r="E1011" s="21" t="s">
        <v>1341</v>
      </c>
      <c r="F1011" s="77"/>
    </row>
    <row r="1012" spans="1:6" ht="48" x14ac:dyDescent="0.35">
      <c r="A1012" s="24">
        <v>73220</v>
      </c>
      <c r="B1012" s="2" t="s">
        <v>2171</v>
      </c>
      <c r="C1012" s="2" t="s">
        <v>3461</v>
      </c>
      <c r="D1012" s="50" t="s">
        <v>3593</v>
      </c>
      <c r="E1012" s="21" t="s">
        <v>1341</v>
      </c>
      <c r="F1012" s="77"/>
    </row>
    <row r="1013" spans="1:6" ht="48" x14ac:dyDescent="0.35">
      <c r="A1013" s="24">
        <v>73221</v>
      </c>
      <c r="B1013" s="2" t="s">
        <v>2170</v>
      </c>
      <c r="C1013" s="2" t="s">
        <v>3461</v>
      </c>
      <c r="D1013" s="50" t="s">
        <v>3593</v>
      </c>
      <c r="E1013" s="21" t="s">
        <v>1341</v>
      </c>
      <c r="F1013" s="77"/>
    </row>
    <row r="1014" spans="1:6" ht="48" x14ac:dyDescent="0.35">
      <c r="A1014" s="24">
        <v>73222</v>
      </c>
      <c r="B1014" s="2" t="s">
        <v>2169</v>
      </c>
      <c r="C1014" s="2" t="s">
        <v>3461</v>
      </c>
      <c r="D1014" s="50" t="s">
        <v>3593</v>
      </c>
      <c r="E1014" s="21" t="s">
        <v>1341</v>
      </c>
      <c r="F1014" s="77"/>
    </row>
    <row r="1015" spans="1:6" ht="48" x14ac:dyDescent="0.35">
      <c r="A1015" s="24">
        <v>73223</v>
      </c>
      <c r="B1015" s="2" t="s">
        <v>2168</v>
      </c>
      <c r="C1015" s="2" t="s">
        <v>3461</v>
      </c>
      <c r="D1015" s="50" t="s">
        <v>3593</v>
      </c>
      <c r="E1015" s="21" t="s">
        <v>1341</v>
      </c>
      <c r="F1015" s="77"/>
    </row>
    <row r="1016" spans="1:6" ht="48" x14ac:dyDescent="0.35">
      <c r="A1016" s="24">
        <v>73225</v>
      </c>
      <c r="B1016" s="2" t="s">
        <v>2167</v>
      </c>
      <c r="C1016" s="2" t="s">
        <v>3461</v>
      </c>
      <c r="D1016" s="50" t="s">
        <v>3593</v>
      </c>
      <c r="E1016" s="21" t="s">
        <v>1341</v>
      </c>
      <c r="F1016" s="77"/>
    </row>
    <row r="1017" spans="1:6" ht="48" x14ac:dyDescent="0.35">
      <c r="A1017" s="24">
        <v>73700</v>
      </c>
      <c r="B1017" s="2" t="s">
        <v>2166</v>
      </c>
      <c r="C1017" s="2" t="s">
        <v>3461</v>
      </c>
      <c r="D1017" s="50" t="s">
        <v>3593</v>
      </c>
      <c r="E1017" s="21" t="s">
        <v>1341</v>
      </c>
      <c r="F1017" s="77"/>
    </row>
    <row r="1018" spans="1:6" ht="48" x14ac:dyDescent="0.35">
      <c r="A1018" s="24">
        <v>73701</v>
      </c>
      <c r="B1018" s="2" t="s">
        <v>2165</v>
      </c>
      <c r="C1018" s="2" t="s">
        <v>3461</v>
      </c>
      <c r="D1018" s="50" t="s">
        <v>3593</v>
      </c>
      <c r="E1018" s="21" t="s">
        <v>1341</v>
      </c>
      <c r="F1018" s="77"/>
    </row>
    <row r="1019" spans="1:6" ht="48" x14ac:dyDescent="0.35">
      <c r="A1019" s="24">
        <v>73702</v>
      </c>
      <c r="B1019" s="2" t="s">
        <v>2164</v>
      </c>
      <c r="C1019" s="2" t="s">
        <v>3461</v>
      </c>
      <c r="D1019" s="50" t="s">
        <v>3593</v>
      </c>
      <c r="E1019" s="21" t="s">
        <v>1341</v>
      </c>
      <c r="F1019" s="77"/>
    </row>
    <row r="1020" spans="1:6" ht="48" x14ac:dyDescent="0.35">
      <c r="A1020" s="24">
        <v>73706</v>
      </c>
      <c r="B1020" s="2" t="s">
        <v>2163</v>
      </c>
      <c r="C1020" s="2" t="s">
        <v>3461</v>
      </c>
      <c r="D1020" s="50" t="s">
        <v>3593</v>
      </c>
      <c r="E1020" s="21" t="s">
        <v>1341</v>
      </c>
      <c r="F1020" s="77"/>
    </row>
    <row r="1021" spans="1:6" ht="48" x14ac:dyDescent="0.35">
      <c r="A1021" s="24">
        <v>73718</v>
      </c>
      <c r="B1021" s="2" t="s">
        <v>2162</v>
      </c>
      <c r="C1021" s="2" t="s">
        <v>3461</v>
      </c>
      <c r="D1021" s="50" t="s">
        <v>3593</v>
      </c>
      <c r="E1021" s="21" t="s">
        <v>1341</v>
      </c>
      <c r="F1021" s="77"/>
    </row>
    <row r="1022" spans="1:6" ht="48" x14ac:dyDescent="0.35">
      <c r="A1022" s="24">
        <v>73719</v>
      </c>
      <c r="B1022" s="2" t="s">
        <v>2161</v>
      </c>
      <c r="C1022" s="2" t="s">
        <v>3461</v>
      </c>
      <c r="D1022" s="50" t="s">
        <v>3593</v>
      </c>
      <c r="E1022" s="21" t="s">
        <v>1341</v>
      </c>
      <c r="F1022" s="77"/>
    </row>
    <row r="1023" spans="1:6" ht="48" x14ac:dyDescent="0.35">
      <c r="A1023" s="24">
        <v>73720</v>
      </c>
      <c r="B1023" s="2" t="s">
        <v>2160</v>
      </c>
      <c r="C1023" s="2" t="s">
        <v>3461</v>
      </c>
      <c r="D1023" s="50" t="s">
        <v>3593</v>
      </c>
      <c r="E1023" s="21" t="s">
        <v>1341</v>
      </c>
      <c r="F1023" s="77"/>
    </row>
    <row r="1024" spans="1:6" ht="48" x14ac:dyDescent="0.35">
      <c r="A1024" s="24">
        <v>73721</v>
      </c>
      <c r="B1024" s="2" t="s">
        <v>2159</v>
      </c>
      <c r="C1024" s="2" t="s">
        <v>3461</v>
      </c>
      <c r="D1024" s="50" t="s">
        <v>3593</v>
      </c>
      <c r="E1024" s="21" t="s">
        <v>1341</v>
      </c>
      <c r="F1024" s="77"/>
    </row>
    <row r="1025" spans="1:6" ht="48" x14ac:dyDescent="0.35">
      <c r="A1025" s="24">
        <v>73722</v>
      </c>
      <c r="B1025" s="2" t="s">
        <v>2158</v>
      </c>
      <c r="C1025" s="2" t="s">
        <v>3461</v>
      </c>
      <c r="D1025" s="50" t="s">
        <v>3593</v>
      </c>
      <c r="E1025" s="21" t="s">
        <v>1341</v>
      </c>
      <c r="F1025" s="77"/>
    </row>
    <row r="1026" spans="1:6" ht="48" x14ac:dyDescent="0.35">
      <c r="A1026" s="24">
        <v>73723</v>
      </c>
      <c r="B1026" s="2" t="s">
        <v>2157</v>
      </c>
      <c r="C1026" s="2" t="s">
        <v>3461</v>
      </c>
      <c r="D1026" s="50" t="s">
        <v>3593</v>
      </c>
      <c r="E1026" s="21" t="s">
        <v>1341</v>
      </c>
      <c r="F1026" s="77"/>
    </row>
    <row r="1027" spans="1:6" ht="48" x14ac:dyDescent="0.35">
      <c r="A1027" s="24">
        <v>73725</v>
      </c>
      <c r="B1027" s="2" t="s">
        <v>2156</v>
      </c>
      <c r="C1027" s="2" t="s">
        <v>3461</v>
      </c>
      <c r="D1027" s="50" t="s">
        <v>3593</v>
      </c>
      <c r="E1027" s="21" t="s">
        <v>1341</v>
      </c>
      <c r="F1027" s="77"/>
    </row>
    <row r="1028" spans="1:6" ht="48" x14ac:dyDescent="0.35">
      <c r="A1028" s="24">
        <v>74150</v>
      </c>
      <c r="B1028" s="2" t="s">
        <v>2155</v>
      </c>
      <c r="C1028" s="2" t="s">
        <v>3461</v>
      </c>
      <c r="D1028" s="50" t="s">
        <v>3593</v>
      </c>
      <c r="E1028" s="21" t="s">
        <v>1341</v>
      </c>
      <c r="F1028" s="77"/>
    </row>
    <row r="1029" spans="1:6" ht="48" x14ac:dyDescent="0.35">
      <c r="A1029" s="24">
        <v>74160</v>
      </c>
      <c r="B1029" s="2" t="s">
        <v>2154</v>
      </c>
      <c r="C1029" s="2" t="s">
        <v>3461</v>
      </c>
      <c r="D1029" s="50" t="s">
        <v>3593</v>
      </c>
      <c r="E1029" s="21" t="s">
        <v>1341</v>
      </c>
      <c r="F1029" s="77"/>
    </row>
    <row r="1030" spans="1:6" ht="48" x14ac:dyDescent="0.35">
      <c r="A1030" s="24">
        <v>74170</v>
      </c>
      <c r="B1030" s="2" t="s">
        <v>2153</v>
      </c>
      <c r="C1030" s="2" t="s">
        <v>3461</v>
      </c>
      <c r="D1030" s="50" t="s">
        <v>3593</v>
      </c>
      <c r="E1030" s="21" t="s">
        <v>1341</v>
      </c>
      <c r="F1030" s="77"/>
    </row>
    <row r="1031" spans="1:6" ht="48" x14ac:dyDescent="0.35">
      <c r="A1031" s="24">
        <v>74174</v>
      </c>
      <c r="B1031" s="2" t="s">
        <v>2152</v>
      </c>
      <c r="C1031" s="2" t="s">
        <v>3461</v>
      </c>
      <c r="D1031" s="50" t="s">
        <v>3593</v>
      </c>
      <c r="E1031" s="21" t="s">
        <v>1341</v>
      </c>
      <c r="F1031" s="77"/>
    </row>
    <row r="1032" spans="1:6" ht="48" x14ac:dyDescent="0.35">
      <c r="A1032" s="24">
        <v>74175</v>
      </c>
      <c r="B1032" s="2" t="s">
        <v>2151</v>
      </c>
      <c r="C1032" s="2" t="s">
        <v>3461</v>
      </c>
      <c r="D1032" s="50" t="s">
        <v>3593</v>
      </c>
      <c r="E1032" s="21" t="s">
        <v>1341</v>
      </c>
      <c r="F1032" s="77"/>
    </row>
    <row r="1033" spans="1:6" ht="48" x14ac:dyDescent="0.35">
      <c r="A1033" s="24">
        <v>74176</v>
      </c>
      <c r="B1033" s="2" t="s">
        <v>2150</v>
      </c>
      <c r="C1033" s="2" t="s">
        <v>3461</v>
      </c>
      <c r="D1033" s="50" t="s">
        <v>3593</v>
      </c>
      <c r="E1033" s="21" t="s">
        <v>1341</v>
      </c>
      <c r="F1033" s="77"/>
    </row>
    <row r="1034" spans="1:6" ht="48" x14ac:dyDescent="0.35">
      <c r="A1034" s="24">
        <v>74177</v>
      </c>
      <c r="B1034" s="2" t="s">
        <v>2149</v>
      </c>
      <c r="C1034" s="2" t="s">
        <v>3461</v>
      </c>
      <c r="D1034" s="50" t="s">
        <v>3593</v>
      </c>
      <c r="E1034" s="21" t="s">
        <v>1341</v>
      </c>
      <c r="F1034" s="77"/>
    </row>
    <row r="1035" spans="1:6" ht="48" x14ac:dyDescent="0.35">
      <c r="A1035" s="24">
        <v>74178</v>
      </c>
      <c r="B1035" s="2" t="s">
        <v>2148</v>
      </c>
      <c r="C1035" s="2" t="s">
        <v>3461</v>
      </c>
      <c r="D1035" s="50" t="s">
        <v>3593</v>
      </c>
      <c r="E1035" s="21" t="s">
        <v>1341</v>
      </c>
      <c r="F1035" s="77"/>
    </row>
    <row r="1036" spans="1:6" ht="48" x14ac:dyDescent="0.35">
      <c r="A1036" s="24">
        <v>74181</v>
      </c>
      <c r="B1036" s="2" t="s">
        <v>2147</v>
      </c>
      <c r="C1036" s="2" t="s">
        <v>3461</v>
      </c>
      <c r="D1036" s="50" t="s">
        <v>3593</v>
      </c>
      <c r="E1036" s="21" t="s">
        <v>1341</v>
      </c>
      <c r="F1036" s="77"/>
    </row>
    <row r="1037" spans="1:6" ht="48" x14ac:dyDescent="0.35">
      <c r="A1037" s="24">
        <v>74182</v>
      </c>
      <c r="B1037" s="2" t="s">
        <v>2146</v>
      </c>
      <c r="C1037" s="2" t="s">
        <v>3461</v>
      </c>
      <c r="D1037" s="50" t="s">
        <v>3593</v>
      </c>
      <c r="E1037" s="21" t="s">
        <v>1341</v>
      </c>
      <c r="F1037" s="77"/>
    </row>
    <row r="1038" spans="1:6" ht="48" x14ac:dyDescent="0.35">
      <c r="A1038" s="24">
        <v>74183</v>
      </c>
      <c r="B1038" s="2" t="s">
        <v>2145</v>
      </c>
      <c r="C1038" s="2" t="s">
        <v>3461</v>
      </c>
      <c r="D1038" s="50" t="s">
        <v>3593</v>
      </c>
      <c r="E1038" s="21" t="s">
        <v>1341</v>
      </c>
      <c r="F1038" s="77"/>
    </row>
    <row r="1039" spans="1:6" ht="48" x14ac:dyDescent="0.35">
      <c r="A1039" s="24">
        <v>74185</v>
      </c>
      <c r="B1039" s="2" t="s">
        <v>2144</v>
      </c>
      <c r="C1039" s="2" t="s">
        <v>3461</v>
      </c>
      <c r="D1039" s="50" t="s">
        <v>3593</v>
      </c>
      <c r="E1039" s="21" t="s">
        <v>1341</v>
      </c>
      <c r="F1039" s="77"/>
    </row>
    <row r="1040" spans="1:6" ht="48" x14ac:dyDescent="0.35">
      <c r="A1040" s="38">
        <v>74261</v>
      </c>
      <c r="B1040" s="30" t="s">
        <v>2143</v>
      </c>
      <c r="C1040" s="30"/>
      <c r="D1040" s="32" t="s">
        <v>3593</v>
      </c>
      <c r="E1040" s="69"/>
      <c r="F1040" s="75"/>
    </row>
    <row r="1041" spans="1:6" ht="48" x14ac:dyDescent="0.35">
      <c r="A1041" s="38">
        <v>74262</v>
      </c>
      <c r="B1041" s="30" t="s">
        <v>2142</v>
      </c>
      <c r="C1041" s="30"/>
      <c r="D1041" s="32" t="s">
        <v>3593</v>
      </c>
      <c r="E1041" s="69"/>
      <c r="F1041" s="75"/>
    </row>
    <row r="1042" spans="1:6" ht="48" x14ac:dyDescent="0.35">
      <c r="A1042" s="38">
        <v>74263</v>
      </c>
      <c r="B1042" s="30" t="s">
        <v>2141</v>
      </c>
      <c r="C1042" s="30"/>
      <c r="D1042" s="32" t="s">
        <v>3593</v>
      </c>
      <c r="E1042" s="69"/>
      <c r="F1042" s="75"/>
    </row>
    <row r="1043" spans="1:6" ht="48" x14ac:dyDescent="0.35">
      <c r="A1043" s="38">
        <v>75557</v>
      </c>
      <c r="B1043" s="30" t="s">
        <v>2140</v>
      </c>
      <c r="C1043" s="30"/>
      <c r="D1043" s="32" t="s">
        <v>3593</v>
      </c>
      <c r="E1043" s="69"/>
      <c r="F1043" s="75"/>
    </row>
    <row r="1044" spans="1:6" ht="48" x14ac:dyDescent="0.35">
      <c r="A1044" s="38">
        <v>75559</v>
      </c>
      <c r="B1044" s="30" t="s">
        <v>2139</v>
      </c>
      <c r="C1044" s="30"/>
      <c r="D1044" s="32" t="s">
        <v>3593</v>
      </c>
      <c r="E1044" s="69"/>
      <c r="F1044" s="75"/>
    </row>
    <row r="1045" spans="1:6" ht="48" x14ac:dyDescent="0.35">
      <c r="A1045" s="38">
        <v>75561</v>
      </c>
      <c r="B1045" s="30" t="s">
        <v>2138</v>
      </c>
      <c r="C1045" s="30"/>
      <c r="D1045" s="32" t="s">
        <v>3593</v>
      </c>
      <c r="E1045" s="69"/>
      <c r="F1045" s="75"/>
    </row>
    <row r="1046" spans="1:6" ht="48" x14ac:dyDescent="0.35">
      <c r="A1046" s="38">
        <v>75563</v>
      </c>
      <c r="B1046" s="30" t="s">
        <v>2137</v>
      </c>
      <c r="C1046" s="30"/>
      <c r="D1046" s="32" t="s">
        <v>3593</v>
      </c>
      <c r="E1046" s="69"/>
      <c r="F1046" s="75"/>
    </row>
    <row r="1047" spans="1:6" ht="48" x14ac:dyDescent="0.35">
      <c r="A1047" s="38">
        <v>75565</v>
      </c>
      <c r="B1047" s="30" t="s">
        <v>2136</v>
      </c>
      <c r="C1047" s="30"/>
      <c r="D1047" s="32" t="s">
        <v>3593</v>
      </c>
      <c r="E1047" s="69"/>
      <c r="F1047" s="75"/>
    </row>
    <row r="1048" spans="1:6" ht="48" x14ac:dyDescent="0.35">
      <c r="A1048" s="38">
        <v>75571</v>
      </c>
      <c r="B1048" s="30" t="s">
        <v>2135</v>
      </c>
      <c r="C1048" s="30"/>
      <c r="D1048" s="32" t="s">
        <v>3593</v>
      </c>
      <c r="E1048" s="69"/>
      <c r="F1048" s="75"/>
    </row>
    <row r="1049" spans="1:6" ht="48" x14ac:dyDescent="0.35">
      <c r="A1049" s="38">
        <v>75572</v>
      </c>
      <c r="B1049" s="30" t="s">
        <v>2134</v>
      </c>
      <c r="C1049" s="30"/>
      <c r="D1049" s="32" t="s">
        <v>3593</v>
      </c>
      <c r="E1049" s="69"/>
      <c r="F1049" s="75"/>
    </row>
    <row r="1050" spans="1:6" ht="48" x14ac:dyDescent="0.35">
      <c r="A1050" s="38">
        <v>75573</v>
      </c>
      <c r="B1050" s="30" t="s">
        <v>2133</v>
      </c>
      <c r="C1050" s="30"/>
      <c r="D1050" s="32" t="s">
        <v>3593</v>
      </c>
      <c r="E1050" s="69"/>
      <c r="F1050" s="75"/>
    </row>
    <row r="1051" spans="1:6" ht="64" x14ac:dyDescent="0.35">
      <c r="A1051" s="8">
        <v>75574</v>
      </c>
      <c r="B1051" s="2" t="s">
        <v>2132</v>
      </c>
      <c r="C1051" s="2" t="s">
        <v>3461</v>
      </c>
      <c r="D1051" s="50" t="s">
        <v>3456</v>
      </c>
      <c r="E1051" s="21" t="s">
        <v>1341</v>
      </c>
      <c r="F1051" s="77"/>
    </row>
    <row r="1052" spans="1:6" ht="48" x14ac:dyDescent="0.35">
      <c r="A1052" s="24">
        <v>75635</v>
      </c>
      <c r="B1052" s="2" t="s">
        <v>2131</v>
      </c>
      <c r="C1052" s="2" t="s">
        <v>3461</v>
      </c>
      <c r="D1052" s="50" t="s">
        <v>3593</v>
      </c>
      <c r="E1052" s="21" t="s">
        <v>1341</v>
      </c>
      <c r="F1052" s="77"/>
    </row>
    <row r="1053" spans="1:6" ht="48" x14ac:dyDescent="0.35">
      <c r="A1053" s="38">
        <v>76380</v>
      </c>
      <c r="B1053" s="30" t="s">
        <v>2130</v>
      </c>
      <c r="C1053" s="30"/>
      <c r="D1053" s="32" t="s">
        <v>3593</v>
      </c>
      <c r="E1053" s="69"/>
      <c r="F1053" s="75"/>
    </row>
    <row r="1054" spans="1:6" ht="48" x14ac:dyDescent="0.35">
      <c r="A1054" s="24">
        <v>76390</v>
      </c>
      <c r="B1054" s="2" t="s">
        <v>2129</v>
      </c>
      <c r="C1054" s="2" t="s">
        <v>3461</v>
      </c>
      <c r="D1054" s="50" t="s">
        <v>3593</v>
      </c>
      <c r="E1054" s="7"/>
      <c r="F1054" s="75"/>
    </row>
    <row r="1055" spans="1:6" ht="48" x14ac:dyDescent="0.35">
      <c r="A1055" s="24">
        <v>76498</v>
      </c>
      <c r="B1055" s="2" t="s">
        <v>2128</v>
      </c>
      <c r="C1055" s="2" t="s">
        <v>3461</v>
      </c>
      <c r="D1055" s="50" t="s">
        <v>3593</v>
      </c>
      <c r="E1055" s="21" t="s">
        <v>1341</v>
      </c>
      <c r="F1055" s="77"/>
    </row>
    <row r="1056" spans="1:6" ht="48" x14ac:dyDescent="0.35">
      <c r="A1056" s="11">
        <v>76873</v>
      </c>
      <c r="B1056" s="10" t="s">
        <v>3163</v>
      </c>
      <c r="C1056" s="10" t="s">
        <v>3462</v>
      </c>
      <c r="D1056" s="12" t="s">
        <v>3594</v>
      </c>
      <c r="E1056" s="65"/>
      <c r="F1056" s="75"/>
    </row>
    <row r="1057" spans="1:6" ht="32" x14ac:dyDescent="0.35">
      <c r="A1057" s="11">
        <v>76965</v>
      </c>
      <c r="B1057" s="10" t="s">
        <v>3164</v>
      </c>
      <c r="C1057" s="10" t="s">
        <v>3462</v>
      </c>
      <c r="D1057" s="12" t="s">
        <v>3594</v>
      </c>
      <c r="E1057" s="65"/>
      <c r="F1057" s="75"/>
    </row>
    <row r="1058" spans="1:6" ht="32" x14ac:dyDescent="0.35">
      <c r="A1058" s="35">
        <v>77011</v>
      </c>
      <c r="B1058" s="30" t="s">
        <v>2127</v>
      </c>
      <c r="C1058" s="30"/>
      <c r="D1058" s="47" t="s">
        <v>3595</v>
      </c>
      <c r="E1058" s="68" t="s">
        <v>0</v>
      </c>
      <c r="F1058" s="73"/>
    </row>
    <row r="1059" spans="1:6" ht="80" x14ac:dyDescent="0.35">
      <c r="A1059" s="23">
        <v>77012</v>
      </c>
      <c r="B1059" s="10" t="s">
        <v>2126</v>
      </c>
      <c r="C1059" s="10" t="s">
        <v>3461</v>
      </c>
      <c r="D1059" s="12" t="s">
        <v>3595</v>
      </c>
      <c r="E1059" s="21" t="s">
        <v>1341</v>
      </c>
      <c r="F1059" s="77"/>
    </row>
    <row r="1060" spans="1:6" ht="32" x14ac:dyDescent="0.35">
      <c r="A1060" s="23">
        <v>77013</v>
      </c>
      <c r="B1060" s="10" t="s">
        <v>2125</v>
      </c>
      <c r="C1060" s="10" t="s">
        <v>3461</v>
      </c>
      <c r="D1060" s="12" t="s">
        <v>3595</v>
      </c>
      <c r="E1060" s="21" t="s">
        <v>1341</v>
      </c>
      <c r="F1060" s="77"/>
    </row>
    <row r="1061" spans="1:6" ht="32" x14ac:dyDescent="0.35">
      <c r="A1061" s="11">
        <v>77014</v>
      </c>
      <c r="B1061" s="10" t="s">
        <v>3165</v>
      </c>
      <c r="C1061" s="10" t="s">
        <v>3461</v>
      </c>
      <c r="D1061" s="12" t="s">
        <v>3595</v>
      </c>
      <c r="E1061" s="65"/>
      <c r="F1061" s="75"/>
    </row>
    <row r="1062" spans="1:6" ht="80" x14ac:dyDescent="0.35">
      <c r="A1062" s="23">
        <v>77021</v>
      </c>
      <c r="B1062" s="10" t="s">
        <v>2124</v>
      </c>
      <c r="C1062" s="10" t="s">
        <v>3461</v>
      </c>
      <c r="D1062" s="12" t="s">
        <v>3595</v>
      </c>
      <c r="E1062" s="21" t="s">
        <v>1341</v>
      </c>
      <c r="F1062" s="77"/>
    </row>
    <row r="1063" spans="1:6" ht="48" x14ac:dyDescent="0.35">
      <c r="A1063" s="23">
        <v>77022</v>
      </c>
      <c r="B1063" s="10" t="s">
        <v>2123</v>
      </c>
      <c r="C1063" s="10" t="s">
        <v>3461</v>
      </c>
      <c r="D1063" s="12" t="s">
        <v>3595</v>
      </c>
      <c r="E1063" s="21" t="s">
        <v>1341</v>
      </c>
      <c r="F1063" s="77"/>
    </row>
    <row r="1064" spans="1:6" ht="32" x14ac:dyDescent="0.35">
      <c r="A1064" s="24">
        <v>77046</v>
      </c>
      <c r="B1064" s="2" t="s">
        <v>2122</v>
      </c>
      <c r="C1064" s="2" t="s">
        <v>3461</v>
      </c>
      <c r="D1064" s="50" t="s">
        <v>3596</v>
      </c>
      <c r="E1064" s="21" t="s">
        <v>1341</v>
      </c>
      <c r="F1064" s="77"/>
    </row>
    <row r="1065" spans="1:6" ht="32" x14ac:dyDescent="0.35">
      <c r="A1065" s="24">
        <v>77047</v>
      </c>
      <c r="B1065" s="2" t="s">
        <v>2121</v>
      </c>
      <c r="C1065" s="2" t="s">
        <v>3461</v>
      </c>
      <c r="D1065" s="50" t="s">
        <v>3596</v>
      </c>
      <c r="E1065" s="21" t="s">
        <v>1341</v>
      </c>
      <c r="F1065" s="77"/>
    </row>
    <row r="1066" spans="1:6" ht="32" x14ac:dyDescent="0.35">
      <c r="A1066" s="24">
        <v>77048</v>
      </c>
      <c r="B1066" s="2" t="s">
        <v>2120</v>
      </c>
      <c r="C1066" s="2" t="s">
        <v>3461</v>
      </c>
      <c r="D1066" s="50" t="s">
        <v>3596</v>
      </c>
      <c r="E1066" s="21" t="s">
        <v>1341</v>
      </c>
      <c r="F1066" s="77"/>
    </row>
    <row r="1067" spans="1:6" ht="32" x14ac:dyDescent="0.35">
      <c r="A1067" s="24">
        <v>77049</v>
      </c>
      <c r="B1067" s="2" t="s">
        <v>2119</v>
      </c>
      <c r="C1067" s="2" t="s">
        <v>3461</v>
      </c>
      <c r="D1067" s="50" t="s">
        <v>3596</v>
      </c>
      <c r="E1067" s="21" t="s">
        <v>1341</v>
      </c>
      <c r="F1067" s="77"/>
    </row>
    <row r="1068" spans="1:6" ht="48" x14ac:dyDescent="0.35">
      <c r="A1068" s="38">
        <v>77078</v>
      </c>
      <c r="B1068" s="30" t="s">
        <v>2118</v>
      </c>
      <c r="C1068" s="30"/>
      <c r="D1068" s="32" t="s">
        <v>3597</v>
      </c>
      <c r="E1068" s="69"/>
      <c r="F1068" s="75"/>
    </row>
    <row r="1069" spans="1:6" ht="32" x14ac:dyDescent="0.35">
      <c r="A1069" s="24">
        <v>77084</v>
      </c>
      <c r="B1069" s="2" t="s">
        <v>2117</v>
      </c>
      <c r="C1069" s="2" t="s">
        <v>3461</v>
      </c>
      <c r="D1069" s="50" t="s">
        <v>3597</v>
      </c>
      <c r="E1069" s="21" t="s">
        <v>1341</v>
      </c>
      <c r="F1069" s="77"/>
    </row>
    <row r="1070" spans="1:6" ht="32" x14ac:dyDescent="0.35">
      <c r="A1070" s="11">
        <v>77261</v>
      </c>
      <c r="B1070" s="10" t="s">
        <v>3166</v>
      </c>
      <c r="C1070" s="10" t="s">
        <v>3472</v>
      </c>
      <c r="D1070" s="12" t="s">
        <v>3598</v>
      </c>
      <c r="E1070" s="65"/>
      <c r="F1070" s="75"/>
    </row>
    <row r="1071" spans="1:6" ht="32" x14ac:dyDescent="0.35">
      <c r="A1071" s="11">
        <v>77262</v>
      </c>
      <c r="B1071" s="10" t="s">
        <v>3167</v>
      </c>
      <c r="C1071" s="10" t="s">
        <v>3472</v>
      </c>
      <c r="D1071" s="12" t="s">
        <v>3598</v>
      </c>
      <c r="E1071" s="65"/>
      <c r="F1071" s="75"/>
    </row>
    <row r="1072" spans="1:6" ht="32" x14ac:dyDescent="0.35">
      <c r="A1072" s="11">
        <v>77263</v>
      </c>
      <c r="B1072" s="10" t="s">
        <v>3168</v>
      </c>
      <c r="C1072" s="10" t="s">
        <v>3472</v>
      </c>
      <c r="D1072" s="12" t="s">
        <v>3598</v>
      </c>
      <c r="E1072" s="65"/>
      <c r="F1072" s="75"/>
    </row>
    <row r="1073" spans="1:6" ht="32" x14ac:dyDescent="0.35">
      <c r="A1073" s="11">
        <v>77280</v>
      </c>
      <c r="B1073" s="10" t="s">
        <v>3169</v>
      </c>
      <c r="C1073" s="10" t="s">
        <v>3472</v>
      </c>
      <c r="D1073" s="12" t="s">
        <v>3598</v>
      </c>
      <c r="E1073" s="65"/>
      <c r="F1073" s="75"/>
    </row>
    <row r="1074" spans="1:6" ht="32" x14ac:dyDescent="0.35">
      <c r="A1074" s="11">
        <v>77285</v>
      </c>
      <c r="B1074" s="10" t="s">
        <v>3170</v>
      </c>
      <c r="C1074" s="10" t="s">
        <v>3472</v>
      </c>
      <c r="D1074" s="12" t="s">
        <v>3598</v>
      </c>
      <c r="E1074" s="65"/>
      <c r="F1074" s="75"/>
    </row>
    <row r="1075" spans="1:6" ht="32" x14ac:dyDescent="0.35">
      <c r="A1075" s="11">
        <v>77290</v>
      </c>
      <c r="B1075" s="10" t="s">
        <v>3171</v>
      </c>
      <c r="C1075" s="10" t="s">
        <v>3472</v>
      </c>
      <c r="D1075" s="12" t="s">
        <v>3598</v>
      </c>
      <c r="E1075" s="65"/>
      <c r="F1075" s="75"/>
    </row>
    <row r="1076" spans="1:6" ht="32" x14ac:dyDescent="0.35">
      <c r="A1076" s="11">
        <v>77295</v>
      </c>
      <c r="B1076" s="10" t="s">
        <v>3172</v>
      </c>
      <c r="C1076" s="10" t="s">
        <v>3472</v>
      </c>
      <c r="D1076" s="12" t="s">
        <v>3598</v>
      </c>
      <c r="E1076" s="65"/>
      <c r="F1076" s="75"/>
    </row>
    <row r="1077" spans="1:6" ht="32" x14ac:dyDescent="0.35">
      <c r="A1077" s="3">
        <v>77299</v>
      </c>
      <c r="B1077" s="2" t="s">
        <v>2934</v>
      </c>
      <c r="C1077" s="2" t="s">
        <v>3476</v>
      </c>
      <c r="D1077" s="49" t="s">
        <v>3598</v>
      </c>
      <c r="E1077" s="1" t="s">
        <v>0</v>
      </c>
      <c r="F1077" s="76"/>
    </row>
    <row r="1078" spans="1:6" ht="112" x14ac:dyDescent="0.35">
      <c r="A1078" s="11">
        <v>77300</v>
      </c>
      <c r="B1078" s="10" t="s">
        <v>3173</v>
      </c>
      <c r="C1078" s="10" t="s">
        <v>3472</v>
      </c>
      <c r="D1078" s="12" t="s">
        <v>3598</v>
      </c>
      <c r="E1078" s="65"/>
      <c r="F1078" s="75"/>
    </row>
    <row r="1079" spans="1:6" ht="48" x14ac:dyDescent="0.35">
      <c r="A1079" s="11">
        <v>77301</v>
      </c>
      <c r="B1079" s="10" t="s">
        <v>3174</v>
      </c>
      <c r="C1079" s="10" t="s">
        <v>3472</v>
      </c>
      <c r="D1079" s="12" t="s">
        <v>3598</v>
      </c>
      <c r="E1079" s="65"/>
      <c r="F1079" s="75"/>
    </row>
    <row r="1080" spans="1:6" ht="48" x14ac:dyDescent="0.35">
      <c r="A1080" s="11">
        <v>77306</v>
      </c>
      <c r="B1080" s="10" t="s">
        <v>3175</v>
      </c>
      <c r="C1080" s="10" t="s">
        <v>3472</v>
      </c>
      <c r="D1080" s="12" t="s">
        <v>3598</v>
      </c>
      <c r="E1080" s="65"/>
      <c r="F1080" s="75"/>
    </row>
    <row r="1081" spans="1:6" ht="80" x14ac:dyDescent="0.35">
      <c r="A1081" s="11">
        <v>77307</v>
      </c>
      <c r="B1081" s="10" t="s">
        <v>3176</v>
      </c>
      <c r="C1081" s="10" t="s">
        <v>3472</v>
      </c>
      <c r="D1081" s="12" t="s">
        <v>3598</v>
      </c>
      <c r="E1081" s="65"/>
      <c r="F1081" s="75"/>
    </row>
    <row r="1082" spans="1:6" ht="64" x14ac:dyDescent="0.35">
      <c r="A1082" s="11">
        <v>77316</v>
      </c>
      <c r="B1082" s="10" t="s">
        <v>3177</v>
      </c>
      <c r="C1082" s="10" t="s">
        <v>3472</v>
      </c>
      <c r="D1082" s="12" t="s">
        <v>3598</v>
      </c>
      <c r="E1082" s="65"/>
      <c r="F1082" s="75"/>
    </row>
    <row r="1083" spans="1:6" ht="80" x14ac:dyDescent="0.35">
      <c r="A1083" s="11">
        <v>77317</v>
      </c>
      <c r="B1083" s="10" t="s">
        <v>3178</v>
      </c>
      <c r="C1083" s="10" t="s">
        <v>3472</v>
      </c>
      <c r="D1083" s="12" t="s">
        <v>3598</v>
      </c>
      <c r="E1083" s="65"/>
      <c r="F1083" s="75"/>
    </row>
    <row r="1084" spans="1:6" ht="80" x14ac:dyDescent="0.35">
      <c r="A1084" s="11">
        <v>77318</v>
      </c>
      <c r="B1084" s="10" t="s">
        <v>3179</v>
      </c>
      <c r="C1084" s="10" t="s">
        <v>3472</v>
      </c>
      <c r="D1084" s="12" t="s">
        <v>3598</v>
      </c>
      <c r="E1084" s="65"/>
      <c r="F1084" s="75"/>
    </row>
    <row r="1085" spans="1:6" ht="32" x14ac:dyDescent="0.35">
      <c r="A1085" s="11">
        <v>77321</v>
      </c>
      <c r="B1085" s="10" t="s">
        <v>3180</v>
      </c>
      <c r="C1085" s="10" t="s">
        <v>3472</v>
      </c>
      <c r="D1085" s="12" t="s">
        <v>3598</v>
      </c>
      <c r="E1085" s="65"/>
      <c r="F1085" s="75"/>
    </row>
    <row r="1086" spans="1:6" ht="48" x14ac:dyDescent="0.35">
      <c r="A1086" s="11">
        <v>77331</v>
      </c>
      <c r="B1086" s="10" t="s">
        <v>3181</v>
      </c>
      <c r="C1086" s="10" t="s">
        <v>3472</v>
      </c>
      <c r="D1086" s="12" t="s">
        <v>3598</v>
      </c>
      <c r="E1086" s="65"/>
      <c r="F1086" s="75"/>
    </row>
    <row r="1087" spans="1:6" ht="32" x14ac:dyDescent="0.35">
      <c r="A1087" s="11">
        <v>77332</v>
      </c>
      <c r="B1087" s="10" t="s">
        <v>3182</v>
      </c>
      <c r="C1087" s="10" t="s">
        <v>3472</v>
      </c>
      <c r="D1087" s="12" t="s">
        <v>3598</v>
      </c>
      <c r="E1087" s="65"/>
      <c r="F1087" s="75"/>
    </row>
    <row r="1088" spans="1:6" ht="48" x14ac:dyDescent="0.35">
      <c r="A1088" s="11">
        <v>77333</v>
      </c>
      <c r="B1088" s="10" t="s">
        <v>3183</v>
      </c>
      <c r="C1088" s="10" t="s">
        <v>3472</v>
      </c>
      <c r="D1088" s="12" t="s">
        <v>3598</v>
      </c>
      <c r="E1088" s="65"/>
      <c r="F1088" s="75"/>
    </row>
    <row r="1089" spans="1:6" ht="48" x14ac:dyDescent="0.35">
      <c r="A1089" s="11">
        <v>77334</v>
      </c>
      <c r="B1089" s="10" t="s">
        <v>3184</v>
      </c>
      <c r="C1089" s="10" t="s">
        <v>3472</v>
      </c>
      <c r="D1089" s="12" t="s">
        <v>3598</v>
      </c>
      <c r="E1089" s="65"/>
      <c r="F1089" s="75"/>
    </row>
    <row r="1090" spans="1:6" ht="96" x14ac:dyDescent="0.35">
      <c r="A1090" s="11">
        <v>77336</v>
      </c>
      <c r="B1090" s="10" t="s">
        <v>3185</v>
      </c>
      <c r="C1090" s="10" t="s">
        <v>3472</v>
      </c>
      <c r="D1090" s="12" t="s">
        <v>3598</v>
      </c>
      <c r="E1090" s="65"/>
      <c r="F1090" s="75"/>
    </row>
    <row r="1091" spans="1:6" ht="48" x14ac:dyDescent="0.35">
      <c r="A1091" s="11">
        <v>77338</v>
      </c>
      <c r="B1091" s="10" t="s">
        <v>3186</v>
      </c>
      <c r="C1091" s="10" t="s">
        <v>3472</v>
      </c>
      <c r="D1091" s="12" t="s">
        <v>3598</v>
      </c>
      <c r="E1091" s="65"/>
      <c r="F1091" s="75"/>
    </row>
    <row r="1092" spans="1:6" ht="32" x14ac:dyDescent="0.35">
      <c r="A1092" s="11">
        <v>77370</v>
      </c>
      <c r="B1092" s="10" t="s">
        <v>3187</v>
      </c>
      <c r="C1092" s="10" t="s">
        <v>3472</v>
      </c>
      <c r="D1092" s="12" t="s">
        <v>3598</v>
      </c>
      <c r="E1092" s="65"/>
      <c r="F1092" s="75"/>
    </row>
    <row r="1093" spans="1:6" ht="64" x14ac:dyDescent="0.35">
      <c r="A1093" s="11">
        <v>77371</v>
      </c>
      <c r="B1093" s="10" t="s">
        <v>3188</v>
      </c>
      <c r="C1093" s="10" t="s">
        <v>3472</v>
      </c>
      <c r="D1093" s="12" t="s">
        <v>3598</v>
      </c>
      <c r="E1093" s="65"/>
      <c r="F1093" s="75"/>
    </row>
    <row r="1094" spans="1:6" ht="64" x14ac:dyDescent="0.35">
      <c r="A1094" s="11">
        <v>77372</v>
      </c>
      <c r="B1094" s="10" t="s">
        <v>3189</v>
      </c>
      <c r="C1094" s="10" t="s">
        <v>3472</v>
      </c>
      <c r="D1094" s="12" t="s">
        <v>3598</v>
      </c>
      <c r="E1094" s="65"/>
      <c r="F1094" s="75"/>
    </row>
    <row r="1095" spans="1:6" ht="48" x14ac:dyDescent="0.35">
      <c r="A1095" s="11">
        <v>77385</v>
      </c>
      <c r="B1095" s="10" t="s">
        <v>3190</v>
      </c>
      <c r="C1095" s="10" t="s">
        <v>3472</v>
      </c>
      <c r="D1095" s="12" t="s">
        <v>3598</v>
      </c>
      <c r="E1095" s="66" t="s">
        <v>0</v>
      </c>
      <c r="F1095" s="73"/>
    </row>
    <row r="1096" spans="1:6" ht="48" x14ac:dyDescent="0.35">
      <c r="A1096" s="11">
        <v>77386</v>
      </c>
      <c r="B1096" s="10" t="s">
        <v>3191</v>
      </c>
      <c r="C1096" s="10" t="s">
        <v>3472</v>
      </c>
      <c r="D1096" s="12" t="s">
        <v>3598</v>
      </c>
      <c r="E1096" s="65"/>
      <c r="F1096" s="75"/>
    </row>
    <row r="1097" spans="1:6" ht="48" x14ac:dyDescent="0.35">
      <c r="A1097" s="11">
        <v>77387</v>
      </c>
      <c r="B1097" s="10" t="s">
        <v>3192</v>
      </c>
      <c r="C1097" s="10" t="s">
        <v>3472</v>
      </c>
      <c r="D1097" s="12" t="s">
        <v>3598</v>
      </c>
      <c r="E1097" s="65"/>
      <c r="F1097" s="75"/>
    </row>
    <row r="1098" spans="1:6" ht="48" x14ac:dyDescent="0.35">
      <c r="A1098" s="3">
        <v>77399</v>
      </c>
      <c r="B1098" s="2" t="s">
        <v>2935</v>
      </c>
      <c r="C1098" s="2" t="s">
        <v>3476</v>
      </c>
      <c r="D1098" s="49" t="s">
        <v>3599</v>
      </c>
      <c r="E1098" s="1" t="s">
        <v>0</v>
      </c>
      <c r="F1098" s="76"/>
    </row>
    <row r="1099" spans="1:6" ht="32" x14ac:dyDescent="0.35">
      <c r="A1099" s="11">
        <v>77401</v>
      </c>
      <c r="B1099" s="10" t="s">
        <v>3193</v>
      </c>
      <c r="C1099" s="10" t="s">
        <v>3472</v>
      </c>
      <c r="D1099" s="12" t="s">
        <v>3598</v>
      </c>
      <c r="E1099" s="65"/>
      <c r="F1099" s="75"/>
    </row>
    <row r="1100" spans="1:6" ht="32" x14ac:dyDescent="0.35">
      <c r="A1100" s="11">
        <v>77402</v>
      </c>
      <c r="B1100" s="10" t="s">
        <v>3194</v>
      </c>
      <c r="C1100" s="10" t="s">
        <v>3472</v>
      </c>
      <c r="D1100" s="12" t="s">
        <v>3598</v>
      </c>
      <c r="E1100" s="65"/>
      <c r="F1100" s="75"/>
    </row>
    <row r="1101" spans="1:6" ht="32" x14ac:dyDescent="0.35">
      <c r="A1101" s="11">
        <v>77407</v>
      </c>
      <c r="B1101" s="10" t="s">
        <v>3195</v>
      </c>
      <c r="C1101" s="10" t="s">
        <v>3472</v>
      </c>
      <c r="D1101" s="12" t="s">
        <v>3598</v>
      </c>
      <c r="E1101" s="65"/>
      <c r="F1101" s="75"/>
    </row>
    <row r="1102" spans="1:6" ht="32" x14ac:dyDescent="0.35">
      <c r="A1102" s="11">
        <v>77412</v>
      </c>
      <c r="B1102" s="10" t="s">
        <v>3196</v>
      </c>
      <c r="C1102" s="10" t="s">
        <v>3472</v>
      </c>
      <c r="D1102" s="12" t="s">
        <v>3598</v>
      </c>
      <c r="E1102" s="65"/>
      <c r="F1102" s="75"/>
    </row>
    <row r="1103" spans="1:6" ht="32" x14ac:dyDescent="0.35">
      <c r="A1103" s="11">
        <v>77417</v>
      </c>
      <c r="B1103" s="10" t="s">
        <v>3197</v>
      </c>
      <c r="C1103" s="10" t="s">
        <v>3472</v>
      </c>
      <c r="D1103" s="12" t="s">
        <v>3598</v>
      </c>
      <c r="E1103" s="65"/>
      <c r="F1103" s="75"/>
    </row>
    <row r="1104" spans="1:6" ht="64" x14ac:dyDescent="0.35">
      <c r="A1104" s="11">
        <v>77423</v>
      </c>
      <c r="B1104" s="10" t="s">
        <v>3198</v>
      </c>
      <c r="C1104" s="10" t="s">
        <v>3472</v>
      </c>
      <c r="D1104" s="12" t="s">
        <v>3598</v>
      </c>
      <c r="E1104" s="65"/>
      <c r="F1104" s="75"/>
    </row>
    <row r="1105" spans="1:6" ht="32" x14ac:dyDescent="0.35">
      <c r="A1105" s="11">
        <v>77424</v>
      </c>
      <c r="B1105" s="10" t="s">
        <v>3199</v>
      </c>
      <c r="C1105" s="10" t="s">
        <v>3472</v>
      </c>
      <c r="D1105" s="12" t="s">
        <v>3598</v>
      </c>
      <c r="E1105" s="65"/>
      <c r="F1105" s="75"/>
    </row>
    <row r="1106" spans="1:6" ht="32" x14ac:dyDescent="0.35">
      <c r="A1106" s="11">
        <v>77425</v>
      </c>
      <c r="B1106" s="10" t="s">
        <v>3200</v>
      </c>
      <c r="C1106" s="10" t="s">
        <v>3472</v>
      </c>
      <c r="D1106" s="12" t="s">
        <v>3598</v>
      </c>
      <c r="E1106" s="65"/>
      <c r="F1106" s="75"/>
    </row>
    <row r="1107" spans="1:6" ht="32" x14ac:dyDescent="0.35">
      <c r="A1107" s="11">
        <v>77427</v>
      </c>
      <c r="B1107" s="10" t="s">
        <v>3201</v>
      </c>
      <c r="C1107" s="10" t="s">
        <v>3472</v>
      </c>
      <c r="D1107" s="12" t="s">
        <v>3598</v>
      </c>
      <c r="E1107" s="65"/>
      <c r="F1107" s="75"/>
    </row>
    <row r="1108" spans="1:6" ht="48" x14ac:dyDescent="0.35">
      <c r="A1108" s="11">
        <v>77431</v>
      </c>
      <c r="B1108" s="10" t="s">
        <v>3202</v>
      </c>
      <c r="C1108" s="10" t="s">
        <v>3472</v>
      </c>
      <c r="D1108" s="12" t="s">
        <v>3598</v>
      </c>
      <c r="E1108" s="65"/>
      <c r="F1108" s="75"/>
    </row>
    <row r="1109" spans="1:6" ht="48" x14ac:dyDescent="0.35">
      <c r="A1109" s="11">
        <v>77432</v>
      </c>
      <c r="B1109" s="10" t="s">
        <v>3203</v>
      </c>
      <c r="C1109" s="10" t="s">
        <v>3472</v>
      </c>
      <c r="D1109" s="12" t="s">
        <v>3598</v>
      </c>
      <c r="E1109" s="65"/>
      <c r="F1109" s="75"/>
    </row>
    <row r="1110" spans="1:6" ht="64" x14ac:dyDescent="0.35">
      <c r="A1110" s="11">
        <v>77435</v>
      </c>
      <c r="B1110" s="10" t="s">
        <v>3204</v>
      </c>
      <c r="C1110" s="10" t="s">
        <v>3472</v>
      </c>
      <c r="D1110" s="12" t="s">
        <v>3598</v>
      </c>
      <c r="E1110" s="65"/>
      <c r="F1110" s="75"/>
    </row>
    <row r="1111" spans="1:6" ht="32" x14ac:dyDescent="0.35">
      <c r="A1111" s="11">
        <v>77469</v>
      </c>
      <c r="B1111" s="10" t="s">
        <v>3205</v>
      </c>
      <c r="C1111" s="10" t="s">
        <v>3472</v>
      </c>
      <c r="D1111" s="12" t="s">
        <v>3598</v>
      </c>
      <c r="E1111" s="65"/>
      <c r="F1111" s="75"/>
    </row>
    <row r="1112" spans="1:6" ht="48" x14ac:dyDescent="0.35">
      <c r="A1112" s="11">
        <v>77470</v>
      </c>
      <c r="B1112" s="10" t="s">
        <v>3206</v>
      </c>
      <c r="C1112" s="10" t="s">
        <v>3472</v>
      </c>
      <c r="D1112" s="12" t="s">
        <v>3598</v>
      </c>
      <c r="E1112" s="65"/>
      <c r="F1112" s="75"/>
    </row>
    <row r="1113" spans="1:6" ht="48" x14ac:dyDescent="0.35">
      <c r="A1113" s="3">
        <v>77499</v>
      </c>
      <c r="B1113" s="2" t="s">
        <v>2936</v>
      </c>
      <c r="C1113" s="2" t="s">
        <v>3476</v>
      </c>
      <c r="D1113" s="49" t="s">
        <v>3599</v>
      </c>
      <c r="E1113" s="1" t="s">
        <v>0</v>
      </c>
      <c r="F1113" s="76"/>
    </row>
    <row r="1114" spans="1:6" ht="32" x14ac:dyDescent="0.35">
      <c r="A1114" s="5">
        <v>77520</v>
      </c>
      <c r="B1114" s="2" t="s">
        <v>3207</v>
      </c>
      <c r="C1114" s="2" t="s">
        <v>3472</v>
      </c>
      <c r="D1114" s="50" t="s">
        <v>3598</v>
      </c>
      <c r="E1114" s="4" t="s">
        <v>0</v>
      </c>
      <c r="F1114" s="73"/>
    </row>
    <row r="1115" spans="1:6" ht="32" x14ac:dyDescent="0.35">
      <c r="A1115" s="5">
        <v>77522</v>
      </c>
      <c r="B1115" s="2" t="s">
        <v>3208</v>
      </c>
      <c r="C1115" s="2" t="s">
        <v>3472</v>
      </c>
      <c r="D1115" s="50" t="s">
        <v>3598</v>
      </c>
      <c r="E1115" s="4" t="s">
        <v>0</v>
      </c>
      <c r="F1115" s="73"/>
    </row>
    <row r="1116" spans="1:6" ht="32" x14ac:dyDescent="0.35">
      <c r="A1116" s="5">
        <v>77523</v>
      </c>
      <c r="B1116" s="2" t="s">
        <v>3209</v>
      </c>
      <c r="C1116" s="2" t="s">
        <v>3472</v>
      </c>
      <c r="D1116" s="50" t="s">
        <v>3598</v>
      </c>
      <c r="E1116" s="4" t="s">
        <v>0</v>
      </c>
      <c r="F1116" s="73"/>
    </row>
    <row r="1117" spans="1:6" ht="32" x14ac:dyDescent="0.35">
      <c r="A1117" s="5">
        <v>77525</v>
      </c>
      <c r="B1117" s="2" t="s">
        <v>3210</v>
      </c>
      <c r="C1117" s="2" t="s">
        <v>3472</v>
      </c>
      <c r="D1117" s="50" t="s">
        <v>3598</v>
      </c>
      <c r="E1117" s="4" t="s">
        <v>0</v>
      </c>
      <c r="F1117" s="73"/>
    </row>
    <row r="1118" spans="1:6" ht="32" x14ac:dyDescent="0.35">
      <c r="A1118" s="11">
        <v>77750</v>
      </c>
      <c r="B1118" s="10" t="s">
        <v>3211</v>
      </c>
      <c r="C1118" s="10" t="s">
        <v>3472</v>
      </c>
      <c r="D1118" s="12" t="s">
        <v>3598</v>
      </c>
      <c r="E1118" s="65"/>
      <c r="F1118" s="75"/>
    </row>
    <row r="1119" spans="1:6" ht="32" x14ac:dyDescent="0.35">
      <c r="A1119" s="11">
        <v>77761</v>
      </c>
      <c r="B1119" s="10" t="s">
        <v>3212</v>
      </c>
      <c r="C1119" s="10" t="s">
        <v>3472</v>
      </c>
      <c r="D1119" s="12" t="s">
        <v>3598</v>
      </c>
      <c r="E1119" s="65"/>
      <c r="F1119" s="75"/>
    </row>
    <row r="1120" spans="1:6" ht="32" x14ac:dyDescent="0.35">
      <c r="A1120" s="11">
        <v>77762</v>
      </c>
      <c r="B1120" s="10" t="s">
        <v>3213</v>
      </c>
      <c r="C1120" s="10" t="s">
        <v>3472</v>
      </c>
      <c r="D1120" s="12" t="s">
        <v>3598</v>
      </c>
      <c r="E1120" s="65"/>
      <c r="F1120" s="75"/>
    </row>
    <row r="1121" spans="1:6" ht="32" x14ac:dyDescent="0.35">
      <c r="A1121" s="11">
        <v>77763</v>
      </c>
      <c r="B1121" s="10" t="s">
        <v>3214</v>
      </c>
      <c r="C1121" s="10" t="s">
        <v>3472</v>
      </c>
      <c r="D1121" s="12" t="s">
        <v>3598</v>
      </c>
      <c r="E1121" s="65"/>
      <c r="F1121" s="75"/>
    </row>
    <row r="1122" spans="1:6" ht="48" x14ac:dyDescent="0.35">
      <c r="A1122" s="11">
        <v>77770</v>
      </c>
      <c r="B1122" s="10" t="s">
        <v>3215</v>
      </c>
      <c r="C1122" s="10" t="s">
        <v>3472</v>
      </c>
      <c r="D1122" s="12" t="s">
        <v>3598</v>
      </c>
      <c r="E1122" s="66" t="s">
        <v>0</v>
      </c>
      <c r="F1122" s="73"/>
    </row>
    <row r="1123" spans="1:6" ht="48" x14ac:dyDescent="0.35">
      <c r="A1123" s="11">
        <v>77771</v>
      </c>
      <c r="B1123" s="10" t="s">
        <v>3216</v>
      </c>
      <c r="C1123" s="10" t="s">
        <v>3472</v>
      </c>
      <c r="D1123" s="12" t="s">
        <v>3598</v>
      </c>
      <c r="E1123" s="66" t="s">
        <v>0</v>
      </c>
      <c r="F1123" s="73"/>
    </row>
    <row r="1124" spans="1:6" ht="64" x14ac:dyDescent="0.35">
      <c r="A1124" s="11">
        <v>77772</v>
      </c>
      <c r="B1124" s="10" t="s">
        <v>3217</v>
      </c>
      <c r="C1124" s="10" t="s">
        <v>3472</v>
      </c>
      <c r="D1124" s="12" t="s">
        <v>3598</v>
      </c>
      <c r="E1124" s="65"/>
      <c r="F1124" s="75"/>
    </row>
    <row r="1125" spans="1:6" ht="48" x14ac:dyDescent="0.35">
      <c r="A1125" s="11">
        <v>77778</v>
      </c>
      <c r="B1125" s="10" t="s">
        <v>3218</v>
      </c>
      <c r="C1125" s="10" t="s">
        <v>3472</v>
      </c>
      <c r="D1125" s="12" t="s">
        <v>3598</v>
      </c>
      <c r="E1125" s="65"/>
      <c r="F1125" s="75"/>
    </row>
    <row r="1126" spans="1:6" ht="32" x14ac:dyDescent="0.35">
      <c r="A1126" s="11">
        <v>77789</v>
      </c>
      <c r="B1126" s="10" t="s">
        <v>3219</v>
      </c>
      <c r="C1126" s="10" t="s">
        <v>3472</v>
      </c>
      <c r="D1126" s="12" t="s">
        <v>3598</v>
      </c>
      <c r="E1126" s="65"/>
      <c r="F1126" s="75"/>
    </row>
    <row r="1127" spans="1:6" ht="32" x14ac:dyDescent="0.35">
      <c r="A1127" s="11">
        <v>77790</v>
      </c>
      <c r="B1127" s="10" t="s">
        <v>3220</v>
      </c>
      <c r="C1127" s="10" t="s">
        <v>3472</v>
      </c>
      <c r="D1127" s="12" t="s">
        <v>3598</v>
      </c>
      <c r="E1127" s="65"/>
      <c r="F1127" s="75"/>
    </row>
    <row r="1128" spans="1:6" ht="32" x14ac:dyDescent="0.35">
      <c r="A1128" s="5">
        <v>77799</v>
      </c>
      <c r="B1128" s="2" t="s">
        <v>2937</v>
      </c>
      <c r="C1128" s="2" t="s">
        <v>3476</v>
      </c>
      <c r="D1128" s="49" t="s">
        <v>3598</v>
      </c>
      <c r="E1128" s="4" t="s">
        <v>0</v>
      </c>
      <c r="F1128" s="73"/>
    </row>
    <row r="1129" spans="1:6" ht="48" x14ac:dyDescent="0.35">
      <c r="A1129" s="3">
        <v>78099</v>
      </c>
      <c r="B1129" s="2" t="s">
        <v>2938</v>
      </c>
      <c r="C1129" s="2" t="s">
        <v>3476</v>
      </c>
      <c r="D1129" s="48" t="s">
        <v>3600</v>
      </c>
      <c r="E1129" s="1" t="s">
        <v>0</v>
      </c>
      <c r="F1129" s="76"/>
    </row>
    <row r="1130" spans="1:6" ht="48" x14ac:dyDescent="0.35">
      <c r="A1130" s="3">
        <v>78299</v>
      </c>
      <c r="B1130" s="2" t="s">
        <v>2939</v>
      </c>
      <c r="C1130" s="2" t="s">
        <v>3476</v>
      </c>
      <c r="D1130" s="48" t="s">
        <v>3600</v>
      </c>
      <c r="E1130" s="1" t="s">
        <v>0</v>
      </c>
      <c r="F1130" s="76"/>
    </row>
    <row r="1131" spans="1:6" ht="32" x14ac:dyDescent="0.35">
      <c r="A1131" s="24">
        <v>78429</v>
      </c>
      <c r="B1131" s="2" t="s">
        <v>2116</v>
      </c>
      <c r="C1131" s="2" t="s">
        <v>3461</v>
      </c>
      <c r="D1131" s="50" t="s">
        <v>3601</v>
      </c>
      <c r="E1131" s="21" t="s">
        <v>1341</v>
      </c>
      <c r="F1131" s="77"/>
    </row>
    <row r="1132" spans="1:6" ht="32" x14ac:dyDescent="0.35">
      <c r="A1132" s="24">
        <v>78430</v>
      </c>
      <c r="B1132" s="2" t="s">
        <v>2115</v>
      </c>
      <c r="C1132" s="2" t="s">
        <v>3461</v>
      </c>
      <c r="D1132" s="50" t="s">
        <v>3601</v>
      </c>
      <c r="E1132" s="21" t="s">
        <v>1341</v>
      </c>
      <c r="F1132" s="77"/>
    </row>
    <row r="1133" spans="1:6" ht="32" x14ac:dyDescent="0.35">
      <c r="A1133" s="24">
        <v>78431</v>
      </c>
      <c r="B1133" s="2" t="s">
        <v>2114</v>
      </c>
      <c r="C1133" s="2" t="s">
        <v>3461</v>
      </c>
      <c r="D1133" s="50" t="s">
        <v>3601</v>
      </c>
      <c r="E1133" s="21" t="s">
        <v>1341</v>
      </c>
      <c r="F1133" s="77"/>
    </row>
    <row r="1134" spans="1:6" ht="32" x14ac:dyDescent="0.35">
      <c r="A1134" s="24">
        <v>78432</v>
      </c>
      <c r="B1134" s="2" t="s">
        <v>2113</v>
      </c>
      <c r="C1134" s="2" t="s">
        <v>3461</v>
      </c>
      <c r="D1134" s="50" t="s">
        <v>3601</v>
      </c>
      <c r="E1134" s="21" t="s">
        <v>1341</v>
      </c>
      <c r="F1134" s="77"/>
    </row>
    <row r="1135" spans="1:6" ht="32" x14ac:dyDescent="0.35">
      <c r="A1135" s="24">
        <v>78433</v>
      </c>
      <c r="B1135" s="2" t="s">
        <v>2112</v>
      </c>
      <c r="C1135" s="2" t="s">
        <v>3461</v>
      </c>
      <c r="D1135" s="50" t="s">
        <v>3601</v>
      </c>
      <c r="E1135" s="21" t="s">
        <v>1341</v>
      </c>
      <c r="F1135" s="77"/>
    </row>
    <row r="1136" spans="1:6" ht="32" x14ac:dyDescent="0.35">
      <c r="A1136" s="24">
        <v>78434</v>
      </c>
      <c r="B1136" s="2" t="s">
        <v>2111</v>
      </c>
      <c r="C1136" s="2" t="s">
        <v>3461</v>
      </c>
      <c r="D1136" s="50" t="s">
        <v>3601</v>
      </c>
      <c r="E1136" s="21" t="s">
        <v>1341</v>
      </c>
      <c r="F1136" s="77"/>
    </row>
    <row r="1137" spans="1:6" ht="32" x14ac:dyDescent="0.35">
      <c r="A1137" s="38">
        <v>78451</v>
      </c>
      <c r="B1137" s="30" t="s">
        <v>2110</v>
      </c>
      <c r="C1137" s="30"/>
      <c r="D1137" s="32" t="s">
        <v>3601</v>
      </c>
      <c r="E1137" s="69"/>
      <c r="F1137" s="75"/>
    </row>
    <row r="1138" spans="1:6" ht="32" x14ac:dyDescent="0.35">
      <c r="A1138" s="38">
        <v>78452</v>
      </c>
      <c r="B1138" s="30" t="s">
        <v>2109</v>
      </c>
      <c r="C1138" s="30"/>
      <c r="D1138" s="32" t="s">
        <v>3601</v>
      </c>
      <c r="E1138" s="69"/>
      <c r="F1138" s="75"/>
    </row>
    <row r="1139" spans="1:6" ht="32" x14ac:dyDescent="0.35">
      <c r="A1139" s="38">
        <v>78453</v>
      </c>
      <c r="B1139" s="30" t="s">
        <v>2108</v>
      </c>
      <c r="C1139" s="30"/>
      <c r="D1139" s="32" t="s">
        <v>3601</v>
      </c>
      <c r="E1139" s="69"/>
      <c r="F1139" s="75"/>
    </row>
    <row r="1140" spans="1:6" ht="32" x14ac:dyDescent="0.35">
      <c r="A1140" s="38">
        <v>78454</v>
      </c>
      <c r="B1140" s="30" t="s">
        <v>2107</v>
      </c>
      <c r="C1140" s="30"/>
      <c r="D1140" s="32" t="s">
        <v>3601</v>
      </c>
      <c r="E1140" s="69"/>
      <c r="F1140" s="75"/>
    </row>
    <row r="1141" spans="1:6" ht="32" x14ac:dyDescent="0.35">
      <c r="A1141" s="35">
        <v>78456</v>
      </c>
      <c r="B1141" s="30" t="s">
        <v>2106</v>
      </c>
      <c r="C1141" s="30"/>
      <c r="D1141" s="32" t="s">
        <v>3601</v>
      </c>
      <c r="E1141" s="68" t="s">
        <v>0</v>
      </c>
      <c r="F1141" s="73"/>
    </row>
    <row r="1142" spans="1:6" ht="32" x14ac:dyDescent="0.35">
      <c r="A1142" s="24">
        <v>78459</v>
      </c>
      <c r="B1142" s="2" t="s">
        <v>2105</v>
      </c>
      <c r="C1142" s="2" t="s">
        <v>3461</v>
      </c>
      <c r="D1142" s="50" t="s">
        <v>3601</v>
      </c>
      <c r="E1142" s="21" t="s">
        <v>1341</v>
      </c>
      <c r="F1142" s="77"/>
    </row>
    <row r="1143" spans="1:6" ht="32" x14ac:dyDescent="0.35">
      <c r="A1143" s="38">
        <v>78466</v>
      </c>
      <c r="B1143" s="30" t="s">
        <v>2104</v>
      </c>
      <c r="C1143" s="30"/>
      <c r="D1143" s="32" t="s">
        <v>3601</v>
      </c>
      <c r="E1143" s="69"/>
      <c r="F1143" s="75"/>
    </row>
    <row r="1144" spans="1:6" ht="32" x14ac:dyDescent="0.35">
      <c r="A1144" s="38">
        <v>78468</v>
      </c>
      <c r="B1144" s="30" t="s">
        <v>2103</v>
      </c>
      <c r="C1144" s="30"/>
      <c r="D1144" s="32" t="s">
        <v>3601</v>
      </c>
      <c r="E1144" s="69"/>
      <c r="F1144" s="75"/>
    </row>
    <row r="1145" spans="1:6" ht="32" x14ac:dyDescent="0.35">
      <c r="A1145" s="38">
        <v>78469</v>
      </c>
      <c r="B1145" s="30" t="s">
        <v>2102</v>
      </c>
      <c r="C1145" s="30"/>
      <c r="D1145" s="32" t="s">
        <v>3601</v>
      </c>
      <c r="E1145" s="69"/>
      <c r="F1145" s="75"/>
    </row>
    <row r="1146" spans="1:6" ht="32" x14ac:dyDescent="0.35">
      <c r="A1146" s="38">
        <v>78472</v>
      </c>
      <c r="B1146" s="30" t="s">
        <v>2101</v>
      </c>
      <c r="C1146" s="30"/>
      <c r="D1146" s="32" t="s">
        <v>3601</v>
      </c>
      <c r="E1146" s="69"/>
      <c r="F1146" s="75"/>
    </row>
    <row r="1147" spans="1:6" ht="32" x14ac:dyDescent="0.35">
      <c r="A1147" s="38">
        <v>78473</v>
      </c>
      <c r="B1147" s="30" t="s">
        <v>2100</v>
      </c>
      <c r="C1147" s="30"/>
      <c r="D1147" s="32" t="s">
        <v>3601</v>
      </c>
      <c r="E1147" s="69"/>
      <c r="F1147" s="75"/>
    </row>
    <row r="1148" spans="1:6" ht="32" x14ac:dyDescent="0.35">
      <c r="A1148" s="38">
        <v>78481</v>
      </c>
      <c r="B1148" s="30" t="s">
        <v>2099</v>
      </c>
      <c r="C1148" s="30"/>
      <c r="D1148" s="32" t="s">
        <v>3601</v>
      </c>
      <c r="E1148" s="69"/>
      <c r="F1148" s="75"/>
    </row>
    <row r="1149" spans="1:6" ht="32" x14ac:dyDescent="0.35">
      <c r="A1149" s="38">
        <v>78483</v>
      </c>
      <c r="B1149" s="30" t="s">
        <v>2098</v>
      </c>
      <c r="C1149" s="30"/>
      <c r="D1149" s="32" t="s">
        <v>3601</v>
      </c>
      <c r="E1149" s="69"/>
      <c r="F1149" s="75"/>
    </row>
    <row r="1150" spans="1:6" ht="32" x14ac:dyDescent="0.35">
      <c r="A1150" s="24">
        <v>78491</v>
      </c>
      <c r="B1150" s="2" t="s">
        <v>2097</v>
      </c>
      <c r="C1150" s="2" t="s">
        <v>3461</v>
      </c>
      <c r="D1150" s="50" t="s">
        <v>3601</v>
      </c>
      <c r="E1150" s="21" t="s">
        <v>1341</v>
      </c>
      <c r="F1150" s="77"/>
    </row>
    <row r="1151" spans="1:6" ht="32" x14ac:dyDescent="0.35">
      <c r="A1151" s="24">
        <v>78492</v>
      </c>
      <c r="B1151" s="2" t="s">
        <v>2096</v>
      </c>
      <c r="C1151" s="2" t="s">
        <v>3461</v>
      </c>
      <c r="D1151" s="50" t="s">
        <v>3601</v>
      </c>
      <c r="E1151" s="21" t="s">
        <v>1341</v>
      </c>
      <c r="F1151" s="77"/>
    </row>
    <row r="1152" spans="1:6" ht="32" x14ac:dyDescent="0.35">
      <c r="A1152" s="38">
        <v>78494</v>
      </c>
      <c r="B1152" s="30" t="s">
        <v>2095</v>
      </c>
      <c r="C1152" s="30"/>
      <c r="D1152" s="32" t="s">
        <v>3601</v>
      </c>
      <c r="E1152" s="69"/>
      <c r="F1152" s="75"/>
    </row>
    <row r="1153" spans="1:6" ht="32" x14ac:dyDescent="0.35">
      <c r="A1153" s="38">
        <v>78496</v>
      </c>
      <c r="B1153" s="30" t="s">
        <v>2094</v>
      </c>
      <c r="C1153" s="30"/>
      <c r="D1153" s="32" t="s">
        <v>3601</v>
      </c>
      <c r="E1153" s="69"/>
      <c r="F1153" s="75"/>
    </row>
    <row r="1154" spans="1:6" ht="32" x14ac:dyDescent="0.35">
      <c r="A1154" s="38">
        <v>78499</v>
      </c>
      <c r="B1154" s="30" t="s">
        <v>2093</v>
      </c>
      <c r="C1154" s="30"/>
      <c r="D1154" s="32" t="s">
        <v>3601</v>
      </c>
      <c r="E1154" s="69"/>
      <c r="F1154" s="75"/>
    </row>
    <row r="1155" spans="1:6" ht="48" x14ac:dyDescent="0.35">
      <c r="A1155" s="3">
        <v>78599</v>
      </c>
      <c r="B1155" s="2" t="s">
        <v>2940</v>
      </c>
      <c r="C1155" s="2" t="s">
        <v>3476</v>
      </c>
      <c r="D1155" s="50" t="s">
        <v>3602</v>
      </c>
      <c r="E1155" s="1" t="s">
        <v>0</v>
      </c>
      <c r="F1155" s="76"/>
    </row>
    <row r="1156" spans="1:6" ht="32" x14ac:dyDescent="0.35">
      <c r="A1156" s="24">
        <v>78608</v>
      </c>
      <c r="B1156" s="2" t="s">
        <v>2092</v>
      </c>
      <c r="C1156" s="2" t="s">
        <v>3461</v>
      </c>
      <c r="D1156" s="50" t="s">
        <v>3601</v>
      </c>
      <c r="E1156" s="21" t="s">
        <v>1341</v>
      </c>
      <c r="F1156" s="77"/>
    </row>
    <row r="1157" spans="1:6" ht="32" x14ac:dyDescent="0.35">
      <c r="A1157" s="24">
        <v>78609</v>
      </c>
      <c r="B1157" s="2" t="s">
        <v>2092</v>
      </c>
      <c r="C1157" s="2" t="s">
        <v>3461</v>
      </c>
      <c r="D1157" s="50" t="s">
        <v>3601</v>
      </c>
      <c r="E1157" s="21" t="s">
        <v>1341</v>
      </c>
      <c r="F1157" s="77"/>
    </row>
    <row r="1158" spans="1:6" ht="32" x14ac:dyDescent="0.35">
      <c r="A1158" s="3">
        <v>78799</v>
      </c>
      <c r="B1158" s="2" t="s">
        <v>2941</v>
      </c>
      <c r="C1158" s="2" t="s">
        <v>3476</v>
      </c>
      <c r="D1158" s="50" t="s">
        <v>3601</v>
      </c>
      <c r="E1158" s="1" t="s">
        <v>0</v>
      </c>
      <c r="F1158" s="76"/>
    </row>
    <row r="1159" spans="1:6" ht="32" x14ac:dyDescent="0.35">
      <c r="A1159" s="24">
        <v>78811</v>
      </c>
      <c r="B1159" s="2" t="s">
        <v>2091</v>
      </c>
      <c r="C1159" s="2" t="s">
        <v>3461</v>
      </c>
      <c r="D1159" s="50" t="s">
        <v>3601</v>
      </c>
      <c r="E1159" s="21" t="s">
        <v>1341</v>
      </c>
      <c r="F1159" s="77"/>
    </row>
    <row r="1160" spans="1:6" ht="32" x14ac:dyDescent="0.35">
      <c r="A1160" s="24">
        <v>78812</v>
      </c>
      <c r="B1160" s="2" t="s">
        <v>2090</v>
      </c>
      <c r="C1160" s="2" t="s">
        <v>3461</v>
      </c>
      <c r="D1160" s="50" t="s">
        <v>3601</v>
      </c>
      <c r="E1160" s="21" t="s">
        <v>1341</v>
      </c>
      <c r="F1160" s="77"/>
    </row>
    <row r="1161" spans="1:6" ht="32" x14ac:dyDescent="0.35">
      <c r="A1161" s="24">
        <v>78813</v>
      </c>
      <c r="B1161" s="2" t="s">
        <v>2089</v>
      </c>
      <c r="C1161" s="2" t="s">
        <v>3461</v>
      </c>
      <c r="D1161" s="50" t="s">
        <v>3601</v>
      </c>
      <c r="E1161" s="21" t="s">
        <v>1341</v>
      </c>
      <c r="F1161" s="77"/>
    </row>
    <row r="1162" spans="1:6" ht="32" x14ac:dyDescent="0.35">
      <c r="A1162" s="24">
        <v>78814</v>
      </c>
      <c r="B1162" s="2" t="s">
        <v>2088</v>
      </c>
      <c r="C1162" s="2" t="s">
        <v>3461</v>
      </c>
      <c r="D1162" s="50" t="s">
        <v>3601</v>
      </c>
      <c r="E1162" s="21" t="s">
        <v>1341</v>
      </c>
      <c r="F1162" s="77"/>
    </row>
    <row r="1163" spans="1:6" ht="32" x14ac:dyDescent="0.35">
      <c r="A1163" s="24">
        <v>78815</v>
      </c>
      <c r="B1163" s="2" t="s">
        <v>2087</v>
      </c>
      <c r="C1163" s="2" t="s">
        <v>3461</v>
      </c>
      <c r="D1163" s="50" t="s">
        <v>3601</v>
      </c>
      <c r="E1163" s="21" t="s">
        <v>1341</v>
      </c>
      <c r="F1163" s="77"/>
    </row>
    <row r="1164" spans="1:6" ht="32" x14ac:dyDescent="0.35">
      <c r="A1164" s="24">
        <v>78816</v>
      </c>
      <c r="B1164" s="2" t="s">
        <v>2086</v>
      </c>
      <c r="C1164" s="2" t="s">
        <v>3461</v>
      </c>
      <c r="D1164" s="50" t="s">
        <v>3601</v>
      </c>
      <c r="E1164" s="21" t="s">
        <v>1341</v>
      </c>
      <c r="F1164" s="77"/>
    </row>
    <row r="1165" spans="1:6" ht="32" x14ac:dyDescent="0.35">
      <c r="A1165" s="3">
        <v>78999</v>
      </c>
      <c r="B1165" s="2" t="s">
        <v>2942</v>
      </c>
      <c r="C1165" s="2" t="s">
        <v>3476</v>
      </c>
      <c r="D1165" s="50" t="s">
        <v>3601</v>
      </c>
      <c r="E1165" s="1" t="s">
        <v>0</v>
      </c>
      <c r="F1165" s="76"/>
    </row>
    <row r="1166" spans="1:6" ht="32" x14ac:dyDescent="0.35">
      <c r="A1166" s="5">
        <v>79005</v>
      </c>
      <c r="B1166" s="2" t="s">
        <v>3221</v>
      </c>
      <c r="C1166" s="2" t="s">
        <v>3472</v>
      </c>
      <c r="D1166" s="50" t="s">
        <v>3601</v>
      </c>
      <c r="E1166" s="4" t="s">
        <v>0</v>
      </c>
      <c r="F1166" s="73"/>
    </row>
    <row r="1167" spans="1:6" ht="32" x14ac:dyDescent="0.35">
      <c r="A1167" s="3">
        <v>79999</v>
      </c>
      <c r="B1167" s="2" t="s">
        <v>2943</v>
      </c>
      <c r="C1167" s="2" t="s">
        <v>3476</v>
      </c>
      <c r="D1167" s="50" t="s">
        <v>3601</v>
      </c>
      <c r="E1167" s="1" t="s">
        <v>0</v>
      </c>
      <c r="F1167" s="76"/>
    </row>
    <row r="1168" spans="1:6" ht="48" x14ac:dyDescent="0.35">
      <c r="A1168" s="3">
        <v>81099</v>
      </c>
      <c r="B1168" s="2" t="s">
        <v>2944</v>
      </c>
      <c r="C1168" s="2" t="s">
        <v>3476</v>
      </c>
      <c r="D1168" s="48" t="s">
        <v>3603</v>
      </c>
      <c r="E1168" s="1" t="s">
        <v>0</v>
      </c>
      <c r="F1168" s="76"/>
    </row>
    <row r="1169" spans="1:6" ht="32" x14ac:dyDescent="0.35">
      <c r="A1169" s="35">
        <v>81162</v>
      </c>
      <c r="B1169" s="30" t="s">
        <v>2085</v>
      </c>
      <c r="C1169" s="30"/>
      <c r="D1169" s="31" t="s">
        <v>3429</v>
      </c>
      <c r="E1169" s="68" t="s">
        <v>0</v>
      </c>
      <c r="F1169" s="73"/>
    </row>
    <row r="1170" spans="1:6" ht="32" x14ac:dyDescent="0.35">
      <c r="A1170" s="35">
        <v>81163</v>
      </c>
      <c r="B1170" s="30" t="s">
        <v>2084</v>
      </c>
      <c r="C1170" s="30"/>
      <c r="D1170" s="31" t="s">
        <v>3429</v>
      </c>
      <c r="E1170" s="68" t="s">
        <v>0</v>
      </c>
      <c r="F1170" s="73"/>
    </row>
    <row r="1171" spans="1:6" ht="32" x14ac:dyDescent="0.35">
      <c r="A1171" s="35">
        <v>81164</v>
      </c>
      <c r="B1171" s="30" t="s">
        <v>2083</v>
      </c>
      <c r="C1171" s="30"/>
      <c r="D1171" s="31" t="s">
        <v>3429</v>
      </c>
      <c r="E1171" s="68" t="s">
        <v>0</v>
      </c>
      <c r="F1171" s="73"/>
    </row>
    <row r="1172" spans="1:6" ht="32" x14ac:dyDescent="0.35">
      <c r="A1172" s="35">
        <v>81165</v>
      </c>
      <c r="B1172" s="30" t="s">
        <v>2082</v>
      </c>
      <c r="C1172" s="30"/>
      <c r="D1172" s="31" t="s">
        <v>3429</v>
      </c>
      <c r="E1172" s="68" t="s">
        <v>0</v>
      </c>
      <c r="F1172" s="73"/>
    </row>
    <row r="1173" spans="1:6" ht="32" x14ac:dyDescent="0.35">
      <c r="A1173" s="35">
        <v>81166</v>
      </c>
      <c r="B1173" s="30" t="s">
        <v>2081</v>
      </c>
      <c r="C1173" s="30"/>
      <c r="D1173" s="31" t="s">
        <v>3429</v>
      </c>
      <c r="E1173" s="68" t="s">
        <v>0</v>
      </c>
      <c r="F1173" s="73"/>
    </row>
    <row r="1174" spans="1:6" ht="32" x14ac:dyDescent="0.35">
      <c r="A1174" s="35">
        <v>81167</v>
      </c>
      <c r="B1174" s="30" t="s">
        <v>2080</v>
      </c>
      <c r="C1174" s="30"/>
      <c r="D1174" s="31" t="s">
        <v>3429</v>
      </c>
      <c r="E1174" s="68" t="s">
        <v>0</v>
      </c>
      <c r="F1174" s="73"/>
    </row>
    <row r="1175" spans="1:6" ht="48" x14ac:dyDescent="0.35">
      <c r="A1175" s="23">
        <v>81201</v>
      </c>
      <c r="B1175" s="10" t="s">
        <v>2854</v>
      </c>
      <c r="C1175" s="58" t="s">
        <v>3466</v>
      </c>
      <c r="D1175" s="18" t="s">
        <v>3429</v>
      </c>
      <c r="E1175" s="65"/>
      <c r="F1175" s="75"/>
    </row>
    <row r="1176" spans="1:6" ht="64" x14ac:dyDescent="0.35">
      <c r="A1176" s="23">
        <v>81202</v>
      </c>
      <c r="B1176" s="10" t="s">
        <v>2079</v>
      </c>
      <c r="C1176" s="58" t="s">
        <v>3466</v>
      </c>
      <c r="D1176" s="18" t="s">
        <v>3429</v>
      </c>
      <c r="E1176" s="65"/>
      <c r="F1176" s="75"/>
    </row>
    <row r="1177" spans="1:6" ht="64" x14ac:dyDescent="0.35">
      <c r="A1177" s="23">
        <v>81203</v>
      </c>
      <c r="B1177" s="10" t="s">
        <v>2078</v>
      </c>
      <c r="C1177" s="58" t="s">
        <v>3466</v>
      </c>
      <c r="D1177" s="18" t="s">
        <v>3429</v>
      </c>
      <c r="E1177" s="65"/>
      <c r="F1177" s="75"/>
    </row>
    <row r="1178" spans="1:6" ht="48" x14ac:dyDescent="0.35">
      <c r="A1178" s="5">
        <v>81210</v>
      </c>
      <c r="B1178" s="2" t="s">
        <v>2853</v>
      </c>
      <c r="C1178" s="44" t="s">
        <v>3466</v>
      </c>
      <c r="D1178" s="48" t="s">
        <v>3429</v>
      </c>
      <c r="E1178" s="4" t="s">
        <v>0</v>
      </c>
      <c r="F1178" s="73"/>
    </row>
    <row r="1179" spans="1:6" ht="32" x14ac:dyDescent="0.35">
      <c r="A1179" s="35">
        <v>81212</v>
      </c>
      <c r="B1179" s="30" t="s">
        <v>2077</v>
      </c>
      <c r="C1179" s="30"/>
      <c r="D1179" s="31" t="s">
        <v>3429</v>
      </c>
      <c r="E1179" s="68" t="s">
        <v>0</v>
      </c>
      <c r="F1179" s="73"/>
    </row>
    <row r="1180" spans="1:6" ht="32" x14ac:dyDescent="0.35">
      <c r="A1180" s="35">
        <v>81215</v>
      </c>
      <c r="B1180" s="30" t="s">
        <v>2076</v>
      </c>
      <c r="C1180" s="30"/>
      <c r="D1180" s="31" t="s">
        <v>3429</v>
      </c>
      <c r="E1180" s="68" t="s">
        <v>0</v>
      </c>
      <c r="F1180" s="73"/>
    </row>
    <row r="1181" spans="1:6" ht="32" x14ac:dyDescent="0.35">
      <c r="A1181" s="35">
        <v>81216</v>
      </c>
      <c r="B1181" s="30" t="s">
        <v>2075</v>
      </c>
      <c r="C1181" s="30"/>
      <c r="D1181" s="31" t="s">
        <v>3429</v>
      </c>
      <c r="E1181" s="68" t="s">
        <v>0</v>
      </c>
      <c r="F1181" s="73"/>
    </row>
    <row r="1182" spans="1:6" ht="32" x14ac:dyDescent="0.35">
      <c r="A1182" s="35">
        <v>81217</v>
      </c>
      <c r="B1182" s="30" t="s">
        <v>2074</v>
      </c>
      <c r="C1182" s="30"/>
      <c r="D1182" s="31" t="s">
        <v>3429</v>
      </c>
      <c r="E1182" s="68" t="s">
        <v>0</v>
      </c>
      <c r="F1182" s="73"/>
    </row>
    <row r="1183" spans="1:6" ht="32" x14ac:dyDescent="0.35">
      <c r="A1183" s="35">
        <v>81223</v>
      </c>
      <c r="B1183" s="30" t="s">
        <v>2073</v>
      </c>
      <c r="C1183" s="30"/>
      <c r="D1183" s="31" t="s">
        <v>3429</v>
      </c>
      <c r="E1183" s="68" t="s">
        <v>0</v>
      </c>
      <c r="F1183" s="73"/>
    </row>
    <row r="1184" spans="1:6" ht="32" x14ac:dyDescent="0.35">
      <c r="A1184" s="35">
        <v>81226</v>
      </c>
      <c r="B1184" s="30" t="s">
        <v>2072</v>
      </c>
      <c r="C1184" s="30"/>
      <c r="D1184" s="31" t="s">
        <v>3429</v>
      </c>
      <c r="E1184" s="68" t="s">
        <v>0</v>
      </c>
      <c r="F1184" s="73"/>
    </row>
    <row r="1185" spans="1:6" ht="32" x14ac:dyDescent="0.35">
      <c r="A1185" s="35">
        <v>81228</v>
      </c>
      <c r="B1185" s="30" t="s">
        <v>2071</v>
      </c>
      <c r="C1185" s="30"/>
      <c r="D1185" s="31" t="s">
        <v>3429</v>
      </c>
      <c r="E1185" s="68" t="s">
        <v>0</v>
      </c>
      <c r="F1185" s="73"/>
    </row>
    <row r="1186" spans="1:6" ht="32" x14ac:dyDescent="0.35">
      <c r="A1186" s="5">
        <v>81233</v>
      </c>
      <c r="B1186" s="2" t="s">
        <v>2070</v>
      </c>
      <c r="C1186" s="44" t="s">
        <v>3466</v>
      </c>
      <c r="D1186" s="48" t="s">
        <v>3429</v>
      </c>
      <c r="E1186" s="4" t="s">
        <v>0</v>
      </c>
      <c r="F1186" s="73"/>
    </row>
    <row r="1187" spans="1:6" ht="32" x14ac:dyDescent="0.35">
      <c r="A1187" s="35">
        <v>81235</v>
      </c>
      <c r="B1187" s="30" t="s">
        <v>2069</v>
      </c>
      <c r="C1187" s="30"/>
      <c r="D1187" s="31" t="s">
        <v>3429</v>
      </c>
      <c r="E1187" s="68" t="s">
        <v>0</v>
      </c>
      <c r="F1187" s="73"/>
    </row>
    <row r="1188" spans="1:6" ht="32" x14ac:dyDescent="0.35">
      <c r="A1188" s="35">
        <v>81277</v>
      </c>
      <c r="B1188" s="30" t="s">
        <v>2068</v>
      </c>
      <c r="C1188" s="30"/>
      <c r="D1188" s="31" t="s">
        <v>3429</v>
      </c>
      <c r="E1188" s="68" t="s">
        <v>0</v>
      </c>
      <c r="F1188" s="73"/>
    </row>
    <row r="1189" spans="1:6" ht="32" x14ac:dyDescent="0.35">
      <c r="A1189" s="5">
        <v>81288</v>
      </c>
      <c r="B1189" s="2" t="s">
        <v>2067</v>
      </c>
      <c r="C1189" s="44" t="s">
        <v>3466</v>
      </c>
      <c r="D1189" s="48" t="s">
        <v>3429</v>
      </c>
      <c r="E1189" s="4" t="s">
        <v>0</v>
      </c>
      <c r="F1189" s="73"/>
    </row>
    <row r="1190" spans="1:6" ht="32" x14ac:dyDescent="0.35">
      <c r="A1190" s="35">
        <v>81292</v>
      </c>
      <c r="B1190" s="30" t="s">
        <v>2066</v>
      </c>
      <c r="C1190" s="30"/>
      <c r="D1190" s="31" t="s">
        <v>3429</v>
      </c>
      <c r="E1190" s="68" t="s">
        <v>0</v>
      </c>
      <c r="F1190" s="73"/>
    </row>
    <row r="1191" spans="1:6" ht="32" x14ac:dyDescent="0.35">
      <c r="A1191" s="35">
        <v>81293</v>
      </c>
      <c r="B1191" s="30" t="s">
        <v>2065</v>
      </c>
      <c r="C1191" s="30"/>
      <c r="D1191" s="31" t="s">
        <v>3429</v>
      </c>
      <c r="E1191" s="68" t="s">
        <v>0</v>
      </c>
      <c r="F1191" s="73"/>
    </row>
    <row r="1192" spans="1:6" ht="32" x14ac:dyDescent="0.35">
      <c r="A1192" s="35">
        <v>81294</v>
      </c>
      <c r="B1192" s="30" t="s">
        <v>2064</v>
      </c>
      <c r="C1192" s="30"/>
      <c r="D1192" s="31" t="s">
        <v>3429</v>
      </c>
      <c r="E1192" s="68" t="s">
        <v>0</v>
      </c>
      <c r="F1192" s="73"/>
    </row>
    <row r="1193" spans="1:6" ht="32" x14ac:dyDescent="0.35">
      <c r="A1193" s="35">
        <v>81295</v>
      </c>
      <c r="B1193" s="30" t="s">
        <v>2063</v>
      </c>
      <c r="C1193" s="30"/>
      <c r="D1193" s="31" t="s">
        <v>3429</v>
      </c>
      <c r="E1193" s="68" t="s">
        <v>0</v>
      </c>
      <c r="F1193" s="73"/>
    </row>
    <row r="1194" spans="1:6" ht="32" x14ac:dyDescent="0.35">
      <c r="A1194" s="35">
        <v>81296</v>
      </c>
      <c r="B1194" s="30" t="s">
        <v>2062</v>
      </c>
      <c r="C1194" s="30"/>
      <c r="D1194" s="31" t="s">
        <v>3429</v>
      </c>
      <c r="E1194" s="68" t="s">
        <v>0</v>
      </c>
      <c r="F1194" s="73"/>
    </row>
    <row r="1195" spans="1:6" ht="32" x14ac:dyDescent="0.35">
      <c r="A1195" s="35">
        <v>81297</v>
      </c>
      <c r="B1195" s="30" t="s">
        <v>2061</v>
      </c>
      <c r="C1195" s="30"/>
      <c r="D1195" s="31" t="s">
        <v>3429</v>
      </c>
      <c r="E1195" s="68" t="s">
        <v>0</v>
      </c>
      <c r="F1195" s="73"/>
    </row>
    <row r="1196" spans="1:6" ht="32" x14ac:dyDescent="0.35">
      <c r="A1196" s="35">
        <v>81298</v>
      </c>
      <c r="B1196" s="30" t="s">
        <v>2060</v>
      </c>
      <c r="C1196" s="30"/>
      <c r="D1196" s="31" t="s">
        <v>3429</v>
      </c>
      <c r="E1196" s="68" t="s">
        <v>0</v>
      </c>
      <c r="F1196" s="73"/>
    </row>
    <row r="1197" spans="1:6" ht="32" x14ac:dyDescent="0.35">
      <c r="A1197" s="35">
        <v>81299</v>
      </c>
      <c r="B1197" s="30" t="s">
        <v>2059</v>
      </c>
      <c r="C1197" s="30"/>
      <c r="D1197" s="31" t="s">
        <v>3429</v>
      </c>
      <c r="E1197" s="68" t="s">
        <v>0</v>
      </c>
      <c r="F1197" s="73"/>
    </row>
    <row r="1198" spans="1:6" ht="32" x14ac:dyDescent="0.35">
      <c r="A1198" s="35">
        <v>81300</v>
      </c>
      <c r="B1198" s="30" t="s">
        <v>2058</v>
      </c>
      <c r="C1198" s="30"/>
      <c r="D1198" s="31" t="s">
        <v>3429</v>
      </c>
      <c r="E1198" s="68" t="s">
        <v>0</v>
      </c>
      <c r="F1198" s="73"/>
    </row>
    <row r="1199" spans="1:6" ht="32" x14ac:dyDescent="0.35">
      <c r="A1199" s="35">
        <v>81307</v>
      </c>
      <c r="B1199" s="30" t="s">
        <v>2057</v>
      </c>
      <c r="C1199" s="30"/>
      <c r="D1199" s="31" t="s">
        <v>3429</v>
      </c>
      <c r="E1199" s="68" t="s">
        <v>0</v>
      </c>
      <c r="F1199" s="73"/>
    </row>
    <row r="1200" spans="1:6" ht="32" x14ac:dyDescent="0.35">
      <c r="A1200" s="35">
        <v>81308</v>
      </c>
      <c r="B1200" s="30" t="s">
        <v>2056</v>
      </c>
      <c r="C1200" s="30"/>
      <c r="D1200" s="31" t="s">
        <v>3429</v>
      </c>
      <c r="E1200" s="68" t="s">
        <v>0</v>
      </c>
      <c r="F1200" s="73"/>
    </row>
    <row r="1201" spans="1:6" ht="32" x14ac:dyDescent="0.35">
      <c r="A1201" s="5">
        <v>81309</v>
      </c>
      <c r="B1201" s="2" t="s">
        <v>2055</v>
      </c>
      <c r="C1201" s="44" t="s">
        <v>3466</v>
      </c>
      <c r="D1201" s="48" t="s">
        <v>3429</v>
      </c>
      <c r="E1201" s="4" t="s">
        <v>0</v>
      </c>
      <c r="F1201" s="73"/>
    </row>
    <row r="1202" spans="1:6" ht="32" x14ac:dyDescent="0.35">
      <c r="A1202" s="35">
        <v>81313</v>
      </c>
      <c r="B1202" s="30" t="s">
        <v>2054</v>
      </c>
      <c r="C1202" s="30"/>
      <c r="D1202" s="31" t="s">
        <v>3429</v>
      </c>
      <c r="E1202" s="68" t="s">
        <v>0</v>
      </c>
      <c r="F1202" s="73"/>
    </row>
    <row r="1203" spans="1:6" ht="32" x14ac:dyDescent="0.35">
      <c r="A1203" s="35">
        <v>81317</v>
      </c>
      <c r="B1203" s="30" t="s">
        <v>2053</v>
      </c>
      <c r="C1203" s="30"/>
      <c r="D1203" s="31" t="s">
        <v>3429</v>
      </c>
      <c r="E1203" s="68" t="s">
        <v>0</v>
      </c>
      <c r="F1203" s="73"/>
    </row>
    <row r="1204" spans="1:6" ht="32" x14ac:dyDescent="0.35">
      <c r="A1204" s="35">
        <v>81318</v>
      </c>
      <c r="B1204" s="30" t="s">
        <v>2052</v>
      </c>
      <c r="C1204" s="30"/>
      <c r="D1204" s="31" t="s">
        <v>3429</v>
      </c>
      <c r="E1204" s="68" t="s">
        <v>0</v>
      </c>
      <c r="F1204" s="73"/>
    </row>
    <row r="1205" spans="1:6" ht="32" x14ac:dyDescent="0.35">
      <c r="A1205" s="35">
        <v>81319</v>
      </c>
      <c r="B1205" s="30" t="s">
        <v>2051</v>
      </c>
      <c r="C1205" s="30"/>
      <c r="D1205" s="31" t="s">
        <v>3429</v>
      </c>
      <c r="E1205" s="68" t="s">
        <v>0</v>
      </c>
      <c r="F1205" s="73"/>
    </row>
    <row r="1206" spans="1:6" ht="32" x14ac:dyDescent="0.35">
      <c r="A1206" s="35">
        <v>81321</v>
      </c>
      <c r="B1206" s="30" t="s">
        <v>2050</v>
      </c>
      <c r="C1206" s="30"/>
      <c r="D1206" s="31" t="s">
        <v>3429</v>
      </c>
      <c r="E1206" s="68" t="s">
        <v>0</v>
      </c>
      <c r="F1206" s="73"/>
    </row>
    <row r="1207" spans="1:6" ht="32" x14ac:dyDescent="0.35">
      <c r="A1207" s="35">
        <v>81322</v>
      </c>
      <c r="B1207" s="30" t="s">
        <v>2049</v>
      </c>
      <c r="C1207" s="30"/>
      <c r="D1207" s="31" t="s">
        <v>3429</v>
      </c>
      <c r="E1207" s="68" t="s">
        <v>0</v>
      </c>
      <c r="F1207" s="73"/>
    </row>
    <row r="1208" spans="1:6" ht="32" x14ac:dyDescent="0.35">
      <c r="A1208" s="35">
        <v>81323</v>
      </c>
      <c r="B1208" s="30" t="s">
        <v>2048</v>
      </c>
      <c r="C1208" s="30"/>
      <c r="D1208" s="31" t="s">
        <v>3429</v>
      </c>
      <c r="E1208" s="68" t="s">
        <v>0</v>
      </c>
      <c r="F1208" s="73"/>
    </row>
    <row r="1209" spans="1:6" ht="32" x14ac:dyDescent="0.35">
      <c r="A1209" s="35">
        <v>81325</v>
      </c>
      <c r="B1209" s="30" t="s">
        <v>2047</v>
      </c>
      <c r="C1209" s="30"/>
      <c r="D1209" s="31" t="s">
        <v>3429</v>
      </c>
      <c r="E1209" s="68" t="s">
        <v>0</v>
      </c>
      <c r="F1209" s="73"/>
    </row>
    <row r="1210" spans="1:6" ht="32" x14ac:dyDescent="0.35">
      <c r="A1210" s="35">
        <v>81326</v>
      </c>
      <c r="B1210" s="30" t="s">
        <v>2046</v>
      </c>
      <c r="C1210" s="30"/>
      <c r="D1210" s="31" t="s">
        <v>3429</v>
      </c>
      <c r="E1210" s="68" t="s">
        <v>0</v>
      </c>
      <c r="F1210" s="73"/>
    </row>
    <row r="1211" spans="1:6" ht="32" x14ac:dyDescent="0.35">
      <c r="A1211" s="35">
        <v>81328</v>
      </c>
      <c r="B1211" s="30" t="s">
        <v>2045</v>
      </c>
      <c r="C1211" s="30"/>
      <c r="D1211" s="31" t="s">
        <v>3429</v>
      </c>
      <c r="E1211" s="68" t="s">
        <v>0</v>
      </c>
      <c r="F1211" s="73"/>
    </row>
    <row r="1212" spans="1:6" ht="32" x14ac:dyDescent="0.35">
      <c r="A1212" s="35">
        <v>81331</v>
      </c>
      <c r="B1212" s="30" t="s">
        <v>2044</v>
      </c>
      <c r="C1212" s="30"/>
      <c r="D1212" s="31" t="s">
        <v>3429</v>
      </c>
      <c r="E1212" s="68" t="s">
        <v>0</v>
      </c>
      <c r="F1212" s="73"/>
    </row>
    <row r="1213" spans="1:6" ht="96" x14ac:dyDescent="0.35">
      <c r="A1213" s="35">
        <v>81349</v>
      </c>
      <c r="B1213" s="30" t="s">
        <v>2043</v>
      </c>
      <c r="C1213" s="30"/>
      <c r="D1213" s="31" t="s">
        <v>3429</v>
      </c>
      <c r="E1213" s="68" t="s">
        <v>0</v>
      </c>
      <c r="F1213" s="73"/>
    </row>
    <row r="1214" spans="1:6" ht="96" x14ac:dyDescent="0.35">
      <c r="A1214" s="8">
        <v>81403</v>
      </c>
      <c r="B1214" s="2" t="s">
        <v>3769</v>
      </c>
      <c r="C1214" s="44" t="s">
        <v>3466</v>
      </c>
      <c r="D1214" s="48" t="s">
        <v>3429</v>
      </c>
      <c r="E1214" s="7" t="s">
        <v>0</v>
      </c>
      <c r="F1214" s="75"/>
    </row>
    <row r="1215" spans="1:6" ht="32" x14ac:dyDescent="0.35">
      <c r="A1215" s="25">
        <v>81406</v>
      </c>
      <c r="B1215" s="2" t="s">
        <v>2852</v>
      </c>
      <c r="C1215" s="44" t="s">
        <v>3466</v>
      </c>
      <c r="D1215" s="48" t="s">
        <v>3429</v>
      </c>
      <c r="E1215" s="7" t="s">
        <v>0</v>
      </c>
      <c r="F1215" s="75"/>
    </row>
    <row r="1216" spans="1:6" ht="32" x14ac:dyDescent="0.35">
      <c r="A1216" s="5">
        <v>81407</v>
      </c>
      <c r="B1216" s="2" t="s">
        <v>2042</v>
      </c>
      <c r="C1216" s="44" t="s">
        <v>3466</v>
      </c>
      <c r="D1216" s="48" t="s">
        <v>3429</v>
      </c>
      <c r="E1216" s="4" t="s">
        <v>0</v>
      </c>
      <c r="F1216" s="73"/>
    </row>
    <row r="1217" spans="1:6" ht="32" x14ac:dyDescent="0.35">
      <c r="A1217" s="35">
        <v>81408</v>
      </c>
      <c r="B1217" s="30" t="s">
        <v>2041</v>
      </c>
      <c r="C1217" s="56"/>
      <c r="D1217" s="31" t="s">
        <v>3429</v>
      </c>
      <c r="E1217" s="68" t="s">
        <v>0</v>
      </c>
      <c r="F1217" s="73"/>
    </row>
    <row r="1218" spans="1:6" ht="32" x14ac:dyDescent="0.35">
      <c r="A1218" s="35">
        <v>81410</v>
      </c>
      <c r="B1218" s="30" t="s">
        <v>2040</v>
      </c>
      <c r="C1218" s="30"/>
      <c r="D1218" s="31" t="s">
        <v>3604</v>
      </c>
      <c r="E1218" s="68" t="s">
        <v>0</v>
      </c>
      <c r="F1218" s="73"/>
    </row>
    <row r="1219" spans="1:6" ht="48" x14ac:dyDescent="0.35">
      <c r="A1219" s="35">
        <v>81411</v>
      </c>
      <c r="B1219" s="30" t="s">
        <v>2040</v>
      </c>
      <c r="C1219" s="30"/>
      <c r="D1219" s="31" t="s">
        <v>3605</v>
      </c>
      <c r="E1219" s="68" t="s">
        <v>0</v>
      </c>
      <c r="F1219" s="73"/>
    </row>
    <row r="1220" spans="1:6" ht="48" x14ac:dyDescent="0.35">
      <c r="A1220" s="35">
        <v>81413</v>
      </c>
      <c r="B1220" s="30" t="s">
        <v>2039</v>
      </c>
      <c r="C1220" s="30"/>
      <c r="D1220" s="31" t="s">
        <v>3605</v>
      </c>
      <c r="E1220" s="68" t="s">
        <v>0</v>
      </c>
      <c r="F1220" s="73"/>
    </row>
    <row r="1221" spans="1:6" ht="48" x14ac:dyDescent="0.35">
      <c r="A1221" s="35">
        <v>81414</v>
      </c>
      <c r="B1221" s="30" t="s">
        <v>2038</v>
      </c>
      <c r="C1221" s="30"/>
      <c r="D1221" s="31" t="s">
        <v>3605</v>
      </c>
      <c r="E1221" s="68" t="s">
        <v>0</v>
      </c>
      <c r="F1221" s="73"/>
    </row>
    <row r="1222" spans="1:6" ht="48" x14ac:dyDescent="0.35">
      <c r="A1222" s="35">
        <v>81415</v>
      </c>
      <c r="B1222" s="30" t="s">
        <v>2037</v>
      </c>
      <c r="C1222" s="30"/>
      <c r="D1222" s="31" t="s">
        <v>3605</v>
      </c>
      <c r="E1222" s="68" t="s">
        <v>0</v>
      </c>
      <c r="F1222" s="73"/>
    </row>
    <row r="1223" spans="1:6" ht="48" x14ac:dyDescent="0.35">
      <c r="A1223" s="35">
        <v>81416</v>
      </c>
      <c r="B1223" s="30" t="s">
        <v>2037</v>
      </c>
      <c r="C1223" s="30"/>
      <c r="D1223" s="31" t="s">
        <v>3605</v>
      </c>
      <c r="E1223" s="68" t="s">
        <v>0</v>
      </c>
      <c r="F1223" s="73"/>
    </row>
    <row r="1224" spans="1:6" ht="48" x14ac:dyDescent="0.35">
      <c r="A1224" s="35">
        <v>81417</v>
      </c>
      <c r="B1224" s="30" t="s">
        <v>2036</v>
      </c>
      <c r="C1224" s="30"/>
      <c r="D1224" s="31" t="s">
        <v>3605</v>
      </c>
      <c r="E1224" s="68" t="s">
        <v>0</v>
      </c>
      <c r="F1224" s="73"/>
    </row>
    <row r="1225" spans="1:6" ht="48" x14ac:dyDescent="0.35">
      <c r="A1225" s="35">
        <v>81425</v>
      </c>
      <c r="B1225" s="30" t="s">
        <v>2035</v>
      </c>
      <c r="C1225" s="30"/>
      <c r="D1225" s="31" t="s">
        <v>3605</v>
      </c>
      <c r="E1225" s="68" t="s">
        <v>0</v>
      </c>
      <c r="F1225" s="73"/>
    </row>
    <row r="1226" spans="1:6" ht="48" x14ac:dyDescent="0.35">
      <c r="A1226" s="35">
        <v>81426</v>
      </c>
      <c r="B1226" s="30" t="s">
        <v>2035</v>
      </c>
      <c r="C1226" s="30"/>
      <c r="D1226" s="31" t="s">
        <v>3605</v>
      </c>
      <c r="E1226" s="68" t="s">
        <v>0</v>
      </c>
      <c r="F1226" s="73"/>
    </row>
    <row r="1227" spans="1:6" ht="48" x14ac:dyDescent="0.35">
      <c r="A1227" s="35">
        <v>81430</v>
      </c>
      <c r="B1227" s="30" t="s">
        <v>2034</v>
      </c>
      <c r="C1227" s="30"/>
      <c r="D1227" s="31" t="s">
        <v>3605</v>
      </c>
      <c r="E1227" s="68" t="s">
        <v>0</v>
      </c>
      <c r="F1227" s="73"/>
    </row>
    <row r="1228" spans="1:6" ht="48" x14ac:dyDescent="0.35">
      <c r="A1228" s="35">
        <v>81431</v>
      </c>
      <c r="B1228" s="30" t="s">
        <v>2033</v>
      </c>
      <c r="C1228" s="30"/>
      <c r="D1228" s="31" t="s">
        <v>3605</v>
      </c>
      <c r="E1228" s="68" t="s">
        <v>0</v>
      </c>
      <c r="F1228" s="73"/>
    </row>
    <row r="1229" spans="1:6" ht="48" x14ac:dyDescent="0.35">
      <c r="A1229" s="35">
        <v>81434</v>
      </c>
      <c r="B1229" s="30" t="s">
        <v>2032</v>
      </c>
      <c r="C1229" s="30"/>
      <c r="D1229" s="31" t="s">
        <v>3605</v>
      </c>
      <c r="E1229" s="68" t="s">
        <v>0</v>
      </c>
      <c r="F1229" s="73"/>
    </row>
    <row r="1230" spans="1:6" ht="48" x14ac:dyDescent="0.35">
      <c r="A1230" s="35">
        <v>81437</v>
      </c>
      <c r="B1230" s="30" t="s">
        <v>2031</v>
      </c>
      <c r="C1230" s="30"/>
      <c r="D1230" s="31" t="s">
        <v>3605</v>
      </c>
      <c r="E1230" s="68" t="s">
        <v>0</v>
      </c>
      <c r="F1230" s="73"/>
    </row>
    <row r="1231" spans="1:6" ht="48" x14ac:dyDescent="0.35">
      <c r="A1231" s="35">
        <v>81438</v>
      </c>
      <c r="B1231" s="30" t="s">
        <v>2031</v>
      </c>
      <c r="C1231" s="30"/>
      <c r="D1231" s="31" t="s">
        <v>3605</v>
      </c>
      <c r="E1231" s="68" t="s">
        <v>0</v>
      </c>
      <c r="F1231" s="73"/>
    </row>
    <row r="1232" spans="1:6" ht="112" x14ac:dyDescent="0.35">
      <c r="A1232" s="11">
        <v>81439</v>
      </c>
      <c r="B1232" s="10" t="s">
        <v>3098</v>
      </c>
      <c r="C1232" s="10" t="s">
        <v>3466</v>
      </c>
      <c r="D1232" s="18" t="s">
        <v>3605</v>
      </c>
      <c r="E1232" s="65"/>
      <c r="F1232" s="75"/>
    </row>
    <row r="1233" spans="1:6" ht="48" x14ac:dyDescent="0.35">
      <c r="A1233" s="35">
        <v>81442</v>
      </c>
      <c r="B1233" s="30" t="s">
        <v>2030</v>
      </c>
      <c r="C1233" s="30"/>
      <c r="D1233" s="31" t="s">
        <v>3605</v>
      </c>
      <c r="E1233" s="68" t="s">
        <v>0</v>
      </c>
      <c r="F1233" s="73"/>
    </row>
    <row r="1234" spans="1:6" ht="48" x14ac:dyDescent="0.35">
      <c r="A1234" s="11">
        <v>81448</v>
      </c>
      <c r="B1234" s="10" t="s">
        <v>2029</v>
      </c>
      <c r="C1234" s="10" t="s">
        <v>3466</v>
      </c>
      <c r="D1234" s="18" t="s">
        <v>3605</v>
      </c>
      <c r="E1234" s="66" t="s">
        <v>0</v>
      </c>
      <c r="F1234" s="73"/>
    </row>
    <row r="1235" spans="1:6" ht="48" x14ac:dyDescent="0.35">
      <c r="A1235" s="35">
        <v>81449</v>
      </c>
      <c r="B1235" s="30" t="s">
        <v>2028</v>
      </c>
      <c r="C1235" s="30"/>
      <c r="D1235" s="31" t="s">
        <v>3430</v>
      </c>
      <c r="E1235" s="68" t="s">
        <v>0</v>
      </c>
      <c r="F1235" s="73"/>
    </row>
    <row r="1236" spans="1:6" ht="48" x14ac:dyDescent="0.35">
      <c r="A1236" s="35">
        <v>81451</v>
      </c>
      <c r="B1236" s="30" t="s">
        <v>2027</v>
      </c>
      <c r="C1236" s="30"/>
      <c r="D1236" s="31" t="s">
        <v>3430</v>
      </c>
      <c r="E1236" s="68" t="s">
        <v>0</v>
      </c>
      <c r="F1236" s="73"/>
    </row>
    <row r="1237" spans="1:6" ht="48" x14ac:dyDescent="0.35">
      <c r="A1237" s="35">
        <v>81455</v>
      </c>
      <c r="B1237" s="30" t="s">
        <v>2026</v>
      </c>
      <c r="C1237" s="30"/>
      <c r="D1237" s="31" t="s">
        <v>3430</v>
      </c>
      <c r="E1237" s="68" t="s">
        <v>0</v>
      </c>
      <c r="F1237" s="73"/>
    </row>
    <row r="1238" spans="1:6" ht="96" x14ac:dyDescent="0.35">
      <c r="A1238" s="35">
        <v>81456</v>
      </c>
      <c r="B1238" s="30" t="s">
        <v>2025</v>
      </c>
      <c r="C1238" s="30"/>
      <c r="D1238" s="31" t="s">
        <v>3430</v>
      </c>
      <c r="E1238" s="68" t="s">
        <v>0</v>
      </c>
      <c r="F1238" s="73"/>
    </row>
    <row r="1239" spans="1:6" ht="64" x14ac:dyDescent="0.35">
      <c r="A1239" s="37">
        <v>81457</v>
      </c>
      <c r="B1239" s="30" t="s">
        <v>2024</v>
      </c>
      <c r="C1239" s="30"/>
      <c r="D1239" s="31" t="s">
        <v>3430</v>
      </c>
      <c r="E1239" s="69"/>
      <c r="F1239" s="75"/>
    </row>
    <row r="1240" spans="1:6" ht="64" x14ac:dyDescent="0.35">
      <c r="A1240" s="37">
        <v>81458</v>
      </c>
      <c r="B1240" s="30" t="s">
        <v>2023</v>
      </c>
      <c r="C1240" s="30"/>
      <c r="D1240" s="31" t="s">
        <v>3430</v>
      </c>
      <c r="E1240" s="69"/>
      <c r="F1240" s="75"/>
    </row>
    <row r="1241" spans="1:6" ht="96" x14ac:dyDescent="0.35">
      <c r="A1241" s="37">
        <v>81459</v>
      </c>
      <c r="B1241" s="30" t="s">
        <v>2022</v>
      </c>
      <c r="C1241" s="30"/>
      <c r="D1241" s="31" t="s">
        <v>3605</v>
      </c>
      <c r="E1241" s="69"/>
      <c r="F1241" s="75"/>
    </row>
    <row r="1242" spans="1:6" ht="48" x14ac:dyDescent="0.35">
      <c r="A1242" s="35">
        <v>81460</v>
      </c>
      <c r="B1242" s="30" t="s">
        <v>2018</v>
      </c>
      <c r="C1242" s="30"/>
      <c r="D1242" s="31" t="s">
        <v>3605</v>
      </c>
      <c r="E1242" s="68" t="s">
        <v>0</v>
      </c>
      <c r="F1242" s="73"/>
    </row>
    <row r="1243" spans="1:6" ht="96" x14ac:dyDescent="0.35">
      <c r="A1243" s="37">
        <v>81462</v>
      </c>
      <c r="B1243" s="30" t="s">
        <v>2021</v>
      </c>
      <c r="C1243" s="30"/>
      <c r="D1243" s="31" t="s">
        <v>3605</v>
      </c>
      <c r="E1243" s="32" t="s">
        <v>0</v>
      </c>
      <c r="F1243" s="74"/>
    </row>
    <row r="1244" spans="1:6" ht="80" x14ac:dyDescent="0.35">
      <c r="A1244" s="37">
        <v>81463</v>
      </c>
      <c r="B1244" s="30" t="s">
        <v>2020</v>
      </c>
      <c r="C1244" s="30"/>
      <c r="D1244" s="31" t="s">
        <v>3605</v>
      </c>
      <c r="E1244" s="69"/>
      <c r="F1244" s="75"/>
    </row>
    <row r="1245" spans="1:6" ht="112" x14ac:dyDescent="0.35">
      <c r="A1245" s="37">
        <v>81464</v>
      </c>
      <c r="B1245" s="30" t="s">
        <v>2019</v>
      </c>
      <c r="C1245" s="30"/>
      <c r="D1245" s="31" t="s">
        <v>3605</v>
      </c>
      <c r="E1245" s="69"/>
      <c r="F1245" s="75"/>
    </row>
    <row r="1246" spans="1:6" ht="48" x14ac:dyDescent="0.35">
      <c r="A1246" s="35">
        <v>81465</v>
      </c>
      <c r="B1246" s="30" t="s">
        <v>2018</v>
      </c>
      <c r="C1246" s="30"/>
      <c r="D1246" s="31" t="s">
        <v>3605</v>
      </c>
      <c r="E1246" s="68" t="s">
        <v>0</v>
      </c>
      <c r="F1246" s="73"/>
    </row>
    <row r="1247" spans="1:6" ht="48" x14ac:dyDescent="0.35">
      <c r="A1247" s="35">
        <v>81470</v>
      </c>
      <c r="B1247" s="30" t="s">
        <v>2017</v>
      </c>
      <c r="C1247" s="30"/>
      <c r="D1247" s="31" t="s">
        <v>3605</v>
      </c>
      <c r="E1247" s="68" t="s">
        <v>0</v>
      </c>
      <c r="F1247" s="73"/>
    </row>
    <row r="1248" spans="1:6" ht="48" x14ac:dyDescent="0.35">
      <c r="A1248" s="35">
        <v>81471</v>
      </c>
      <c r="B1248" s="30" t="s">
        <v>2017</v>
      </c>
      <c r="C1248" s="30"/>
      <c r="D1248" s="31" t="s">
        <v>3605</v>
      </c>
      <c r="E1248" s="68" t="s">
        <v>0</v>
      </c>
      <c r="F1248" s="73"/>
    </row>
    <row r="1249" spans="1:6" ht="48" x14ac:dyDescent="0.35">
      <c r="A1249" s="35">
        <v>81479</v>
      </c>
      <c r="B1249" s="30" t="s">
        <v>2016</v>
      </c>
      <c r="C1249" s="30"/>
      <c r="D1249" s="31" t="s">
        <v>3605</v>
      </c>
      <c r="E1249" s="68" t="s">
        <v>0</v>
      </c>
      <c r="F1249" s="73"/>
    </row>
    <row r="1250" spans="1:6" ht="32" x14ac:dyDescent="0.35">
      <c r="A1250" s="35">
        <v>81506</v>
      </c>
      <c r="B1250" s="30" t="s">
        <v>2015</v>
      </c>
      <c r="C1250" s="30"/>
      <c r="D1250" s="31" t="s">
        <v>3431</v>
      </c>
      <c r="E1250" s="68" t="s">
        <v>0</v>
      </c>
      <c r="F1250" s="73"/>
    </row>
    <row r="1251" spans="1:6" ht="32" x14ac:dyDescent="0.35">
      <c r="A1251" s="35">
        <v>81518</v>
      </c>
      <c r="B1251" s="30" t="s">
        <v>2014</v>
      </c>
      <c r="C1251" s="30"/>
      <c r="D1251" s="31" t="s">
        <v>3431</v>
      </c>
      <c r="E1251" s="68" t="s">
        <v>0</v>
      </c>
      <c r="F1251" s="73"/>
    </row>
    <row r="1252" spans="1:6" ht="96" x14ac:dyDescent="0.35">
      <c r="A1252" s="35">
        <v>81529</v>
      </c>
      <c r="B1252" s="30" t="s">
        <v>2013</v>
      </c>
      <c r="C1252" s="30"/>
      <c r="D1252" s="31" t="s">
        <v>3431</v>
      </c>
      <c r="E1252" s="68" t="s">
        <v>0</v>
      </c>
      <c r="F1252" s="73"/>
    </row>
    <row r="1253" spans="1:6" ht="32" x14ac:dyDescent="0.35">
      <c r="A1253" s="35">
        <v>81538</v>
      </c>
      <c r="B1253" s="30" t="s">
        <v>2012</v>
      </c>
      <c r="C1253" s="30"/>
      <c r="D1253" s="31" t="s">
        <v>3431</v>
      </c>
      <c r="E1253" s="68" t="s">
        <v>0</v>
      </c>
      <c r="F1253" s="73"/>
    </row>
    <row r="1254" spans="1:6" ht="32" x14ac:dyDescent="0.35">
      <c r="A1254" s="35">
        <v>81542</v>
      </c>
      <c r="B1254" s="30" t="s">
        <v>2011</v>
      </c>
      <c r="C1254" s="30"/>
      <c r="D1254" s="31" t="s">
        <v>3431</v>
      </c>
      <c r="E1254" s="68" t="s">
        <v>0</v>
      </c>
      <c r="F1254" s="73"/>
    </row>
    <row r="1255" spans="1:6" ht="32" x14ac:dyDescent="0.35">
      <c r="A1255" s="35">
        <v>81552</v>
      </c>
      <c r="B1255" s="30" t="s">
        <v>2010</v>
      </c>
      <c r="C1255" s="30"/>
      <c r="D1255" s="31" t="s">
        <v>3431</v>
      </c>
      <c r="E1255" s="68" t="s">
        <v>0</v>
      </c>
      <c r="F1255" s="73"/>
    </row>
    <row r="1256" spans="1:6" ht="96" x14ac:dyDescent="0.35">
      <c r="A1256" s="35">
        <v>81554</v>
      </c>
      <c r="B1256" s="30" t="s">
        <v>2009</v>
      </c>
      <c r="C1256" s="30"/>
      <c r="D1256" s="31" t="s">
        <v>3431</v>
      </c>
      <c r="E1256" s="68" t="s">
        <v>0</v>
      </c>
      <c r="F1256" s="73"/>
    </row>
    <row r="1257" spans="1:6" ht="32" x14ac:dyDescent="0.35">
      <c r="A1257" s="5">
        <v>81595</v>
      </c>
      <c r="B1257" s="2" t="s">
        <v>2008</v>
      </c>
      <c r="C1257" s="2" t="s">
        <v>3466</v>
      </c>
      <c r="D1257" s="48" t="s">
        <v>3431</v>
      </c>
      <c r="E1257" s="4" t="s">
        <v>0</v>
      </c>
      <c r="F1257" s="73"/>
    </row>
    <row r="1258" spans="1:6" ht="32" x14ac:dyDescent="0.35">
      <c r="A1258" s="11">
        <v>81599</v>
      </c>
      <c r="B1258" s="10" t="s">
        <v>3099</v>
      </c>
      <c r="C1258" s="10" t="s">
        <v>3476</v>
      </c>
      <c r="D1258" s="18" t="s">
        <v>3431</v>
      </c>
      <c r="E1258" s="65"/>
      <c r="F1258" s="75"/>
    </row>
    <row r="1259" spans="1:6" ht="48" x14ac:dyDescent="0.35">
      <c r="A1259" s="3">
        <v>84999</v>
      </c>
      <c r="B1259" s="2" t="s">
        <v>2945</v>
      </c>
      <c r="C1259" s="2" t="s">
        <v>3476</v>
      </c>
      <c r="D1259" s="48" t="s">
        <v>3606</v>
      </c>
      <c r="E1259" s="1" t="s">
        <v>0</v>
      </c>
      <c r="F1259" s="76"/>
    </row>
    <row r="1260" spans="1:6" ht="32" x14ac:dyDescent="0.35">
      <c r="A1260" s="11">
        <v>86950</v>
      </c>
      <c r="B1260" s="10" t="s">
        <v>2007</v>
      </c>
      <c r="C1260" s="10" t="s">
        <v>3475</v>
      </c>
      <c r="D1260" s="12" t="s">
        <v>3432</v>
      </c>
      <c r="E1260" s="65"/>
      <c r="F1260" s="75"/>
    </row>
    <row r="1261" spans="1:6" ht="48" x14ac:dyDescent="0.35">
      <c r="A1261" s="3">
        <v>86999</v>
      </c>
      <c r="B1261" s="2" t="s">
        <v>2946</v>
      </c>
      <c r="C1261" s="2" t="s">
        <v>3476</v>
      </c>
      <c r="D1261" s="48" t="s">
        <v>3607</v>
      </c>
      <c r="E1261" s="1" t="s">
        <v>0</v>
      </c>
      <c r="F1261" s="76"/>
    </row>
    <row r="1262" spans="1:6" ht="48" x14ac:dyDescent="0.35">
      <c r="A1262" s="3">
        <v>87299</v>
      </c>
      <c r="B1262" s="2" t="s">
        <v>2947</v>
      </c>
      <c r="C1262" s="2" t="s">
        <v>3476</v>
      </c>
      <c r="D1262" s="48" t="s">
        <v>3608</v>
      </c>
      <c r="E1262" s="1" t="s">
        <v>0</v>
      </c>
      <c r="F1262" s="76"/>
    </row>
    <row r="1263" spans="1:6" ht="48" x14ac:dyDescent="0.35">
      <c r="A1263" s="3">
        <v>87999</v>
      </c>
      <c r="B1263" s="2" t="s">
        <v>2948</v>
      </c>
      <c r="C1263" s="2" t="s">
        <v>3476</v>
      </c>
      <c r="D1263" s="48" t="s">
        <v>3609</v>
      </c>
      <c r="E1263" s="1" t="s">
        <v>0</v>
      </c>
      <c r="F1263" s="76"/>
    </row>
    <row r="1264" spans="1:6" ht="48" x14ac:dyDescent="0.35">
      <c r="A1264" s="3">
        <v>88199</v>
      </c>
      <c r="B1264" s="2" t="s">
        <v>2949</v>
      </c>
      <c r="C1264" s="2" t="s">
        <v>3476</v>
      </c>
      <c r="D1264" s="48" t="s">
        <v>3610</v>
      </c>
      <c r="E1264" s="1" t="s">
        <v>0</v>
      </c>
      <c r="F1264" s="76"/>
    </row>
    <row r="1265" spans="1:6" ht="48" x14ac:dyDescent="0.35">
      <c r="A1265" s="5">
        <v>88299</v>
      </c>
      <c r="B1265" s="2" t="s">
        <v>2950</v>
      </c>
      <c r="C1265" s="2" t="s">
        <v>3476</v>
      </c>
      <c r="D1265" s="48" t="s">
        <v>3610</v>
      </c>
      <c r="E1265" s="4" t="s">
        <v>0</v>
      </c>
      <c r="F1265" s="73"/>
    </row>
    <row r="1266" spans="1:6" ht="48" x14ac:dyDescent="0.35">
      <c r="A1266" s="3">
        <v>88399</v>
      </c>
      <c r="B1266" s="2" t="s">
        <v>2951</v>
      </c>
      <c r="C1266" s="2" t="s">
        <v>3476</v>
      </c>
      <c r="D1266" s="48" t="s">
        <v>3611</v>
      </c>
      <c r="E1266" s="1" t="s">
        <v>0</v>
      </c>
      <c r="F1266" s="76"/>
    </row>
    <row r="1267" spans="1:6" ht="64" x14ac:dyDescent="0.35">
      <c r="A1267" s="3">
        <v>88749</v>
      </c>
      <c r="B1267" s="2" t="s">
        <v>2952</v>
      </c>
      <c r="C1267" s="2" t="s">
        <v>3476</v>
      </c>
      <c r="D1267" s="48" t="s">
        <v>3612</v>
      </c>
      <c r="E1267" s="1" t="s">
        <v>0</v>
      </c>
      <c r="F1267" s="76"/>
    </row>
    <row r="1268" spans="1:6" ht="32" x14ac:dyDescent="0.35">
      <c r="A1268" s="5">
        <v>89251</v>
      </c>
      <c r="B1268" s="2" t="s">
        <v>2855</v>
      </c>
      <c r="C1268" s="2" t="s">
        <v>3467</v>
      </c>
      <c r="D1268" s="48" t="s">
        <v>3433</v>
      </c>
      <c r="E1268" s="4" t="s">
        <v>0</v>
      </c>
      <c r="F1268" s="73"/>
    </row>
    <row r="1269" spans="1:6" ht="32" x14ac:dyDescent="0.35">
      <c r="A1269" s="35">
        <v>89329</v>
      </c>
      <c r="B1269" s="30" t="s">
        <v>2006</v>
      </c>
      <c r="C1269" s="30"/>
      <c r="D1269" s="31" t="s">
        <v>3433</v>
      </c>
      <c r="E1269" s="68" t="s">
        <v>0</v>
      </c>
      <c r="F1269" s="73"/>
    </row>
    <row r="1270" spans="1:6" ht="32" x14ac:dyDescent="0.35">
      <c r="A1270" s="5">
        <v>89335</v>
      </c>
      <c r="B1270" s="2" t="s">
        <v>2856</v>
      </c>
      <c r="C1270" s="2" t="s">
        <v>3467</v>
      </c>
      <c r="D1270" s="48" t="s">
        <v>3433</v>
      </c>
      <c r="E1270" s="4" t="s">
        <v>0</v>
      </c>
      <c r="F1270" s="73"/>
    </row>
    <row r="1271" spans="1:6" ht="32" x14ac:dyDescent="0.35">
      <c r="A1271" s="5">
        <v>89344</v>
      </c>
      <c r="B1271" s="2" t="s">
        <v>2857</v>
      </c>
      <c r="C1271" s="2" t="s">
        <v>3467</v>
      </c>
      <c r="D1271" s="48" t="s">
        <v>3433</v>
      </c>
      <c r="E1271" s="4" t="s">
        <v>0</v>
      </c>
      <c r="F1271" s="73"/>
    </row>
    <row r="1272" spans="1:6" ht="32" x14ac:dyDescent="0.35">
      <c r="A1272" s="5">
        <v>89346</v>
      </c>
      <c r="B1272" s="2" t="s">
        <v>2005</v>
      </c>
      <c r="C1272" s="2" t="s">
        <v>3481</v>
      </c>
      <c r="D1272" s="48" t="s">
        <v>3433</v>
      </c>
      <c r="E1272" s="4" t="s">
        <v>0</v>
      </c>
      <c r="F1272" s="73"/>
    </row>
    <row r="1273" spans="1:6" ht="32" x14ac:dyDescent="0.35">
      <c r="A1273" s="5">
        <v>89354</v>
      </c>
      <c r="B1273" s="2" t="s">
        <v>2858</v>
      </c>
      <c r="C1273" s="2" t="s">
        <v>3467</v>
      </c>
      <c r="D1273" s="48" t="s">
        <v>3433</v>
      </c>
      <c r="E1273" s="4" t="s">
        <v>0</v>
      </c>
      <c r="F1273" s="73"/>
    </row>
    <row r="1274" spans="1:6" ht="32" x14ac:dyDescent="0.35">
      <c r="A1274" s="5">
        <v>89356</v>
      </c>
      <c r="B1274" s="2" t="s">
        <v>2004</v>
      </c>
      <c r="C1274" s="2" t="s">
        <v>3481</v>
      </c>
      <c r="D1274" s="48" t="s">
        <v>3433</v>
      </c>
      <c r="E1274" s="4" t="s">
        <v>0</v>
      </c>
      <c r="F1274" s="73"/>
    </row>
    <row r="1275" spans="1:6" ht="48" x14ac:dyDescent="0.35">
      <c r="A1275" s="35">
        <v>90281</v>
      </c>
      <c r="B1275" s="30" t="s">
        <v>3068</v>
      </c>
      <c r="C1275" s="30"/>
      <c r="D1275" s="31" t="s">
        <v>3613</v>
      </c>
      <c r="E1275" s="68" t="s">
        <v>0</v>
      </c>
      <c r="F1275" s="73"/>
    </row>
    <row r="1276" spans="1:6" ht="64" x14ac:dyDescent="0.35">
      <c r="A1276" s="5">
        <v>90283</v>
      </c>
      <c r="B1276" s="2" t="s">
        <v>3069</v>
      </c>
      <c r="C1276" s="2" t="s">
        <v>3468</v>
      </c>
      <c r="D1276" s="48" t="s">
        <v>3613</v>
      </c>
      <c r="E1276" s="4" t="s">
        <v>0</v>
      </c>
      <c r="F1276" s="73"/>
    </row>
    <row r="1277" spans="1:6" ht="64" x14ac:dyDescent="0.35">
      <c r="A1277" s="5">
        <v>90284</v>
      </c>
      <c r="B1277" s="2" t="s">
        <v>3070</v>
      </c>
      <c r="C1277" s="2" t="s">
        <v>3468</v>
      </c>
      <c r="D1277" s="48" t="s">
        <v>3613</v>
      </c>
      <c r="E1277" s="4" t="s">
        <v>0</v>
      </c>
      <c r="F1277" s="73"/>
    </row>
    <row r="1278" spans="1:6" ht="64" x14ac:dyDescent="0.35">
      <c r="A1278" s="5">
        <v>90378</v>
      </c>
      <c r="B1278" s="2" t="s">
        <v>3071</v>
      </c>
      <c r="C1278" s="2" t="s">
        <v>3468</v>
      </c>
      <c r="D1278" s="48" t="s">
        <v>3613</v>
      </c>
      <c r="E1278" s="4" t="s">
        <v>0</v>
      </c>
      <c r="F1278" s="73"/>
    </row>
    <row r="1279" spans="1:6" ht="48" x14ac:dyDescent="0.35">
      <c r="A1279" s="5">
        <v>90399</v>
      </c>
      <c r="B1279" s="2" t="s">
        <v>2953</v>
      </c>
      <c r="C1279" s="2" t="s">
        <v>3476</v>
      </c>
      <c r="D1279" s="48" t="s">
        <v>3613</v>
      </c>
      <c r="E1279" s="4" t="s">
        <v>0</v>
      </c>
      <c r="F1279" s="73"/>
    </row>
    <row r="1280" spans="1:6" ht="64" x14ac:dyDescent="0.35">
      <c r="A1280" s="91">
        <v>90868</v>
      </c>
      <c r="B1280" s="30" t="s">
        <v>2003</v>
      </c>
      <c r="C1280" s="56"/>
      <c r="D1280" s="34" t="s">
        <v>3614</v>
      </c>
      <c r="E1280" s="69"/>
      <c r="F1280" s="75"/>
    </row>
    <row r="1281" spans="1:6" ht="80" x14ac:dyDescent="0.35">
      <c r="A1281" s="91">
        <v>90869</v>
      </c>
      <c r="B1281" s="30" t="s">
        <v>2002</v>
      </c>
      <c r="C1281" s="56"/>
      <c r="D1281" s="34" t="s">
        <v>3614</v>
      </c>
      <c r="E1281" s="69"/>
      <c r="F1281" s="75"/>
    </row>
    <row r="1282" spans="1:6" ht="32" x14ac:dyDescent="0.35">
      <c r="A1282" s="91">
        <v>90870</v>
      </c>
      <c r="B1282" s="30" t="s">
        <v>2001</v>
      </c>
      <c r="C1282" s="56"/>
      <c r="D1282" s="34" t="s">
        <v>3614</v>
      </c>
      <c r="E1282" s="69"/>
      <c r="F1282" s="75"/>
    </row>
    <row r="1283" spans="1:6" ht="80" x14ac:dyDescent="0.35">
      <c r="A1283" s="91">
        <v>90889</v>
      </c>
      <c r="B1283" s="30" t="s">
        <v>2000</v>
      </c>
      <c r="C1283" s="56"/>
      <c r="D1283" s="34" t="s">
        <v>3614</v>
      </c>
      <c r="E1283" s="69"/>
      <c r="F1283" s="75"/>
    </row>
    <row r="1284" spans="1:6" ht="48" x14ac:dyDescent="0.35">
      <c r="A1284" s="3">
        <v>90899</v>
      </c>
      <c r="B1284" s="2" t="s">
        <v>2954</v>
      </c>
      <c r="C1284" s="2" t="s">
        <v>3476</v>
      </c>
      <c r="D1284" s="48" t="s">
        <v>3615</v>
      </c>
      <c r="E1284" s="1" t="s">
        <v>0</v>
      </c>
      <c r="F1284" s="76"/>
    </row>
    <row r="1285" spans="1:6" ht="32" x14ac:dyDescent="0.35">
      <c r="A1285" s="35">
        <v>91112</v>
      </c>
      <c r="B1285" s="30" t="s">
        <v>1999</v>
      </c>
      <c r="C1285" s="30"/>
      <c r="D1285" s="31" t="s">
        <v>3434</v>
      </c>
      <c r="E1285" s="68" t="s">
        <v>0</v>
      </c>
      <c r="F1285" s="73"/>
    </row>
    <row r="1286" spans="1:6" ht="48" x14ac:dyDescent="0.35">
      <c r="A1286" s="5">
        <v>91299</v>
      </c>
      <c r="B1286" s="2" t="s">
        <v>2955</v>
      </c>
      <c r="C1286" s="2" t="s">
        <v>3476</v>
      </c>
      <c r="D1286" s="48" t="s">
        <v>3616</v>
      </c>
      <c r="E1286" s="4" t="s">
        <v>0</v>
      </c>
      <c r="F1286" s="73"/>
    </row>
    <row r="1287" spans="1:6" ht="48" x14ac:dyDescent="0.35">
      <c r="A1287" s="36">
        <v>92920</v>
      </c>
      <c r="B1287" s="30" t="s">
        <v>1998</v>
      </c>
      <c r="C1287" s="56"/>
      <c r="D1287" s="34" t="s">
        <v>3435</v>
      </c>
      <c r="E1287" s="69" t="s">
        <v>0</v>
      </c>
      <c r="F1287" s="75"/>
    </row>
    <row r="1288" spans="1:6" ht="48" x14ac:dyDescent="0.35">
      <c r="A1288" s="36">
        <v>92921</v>
      </c>
      <c r="B1288" s="30" t="s">
        <v>1997</v>
      </c>
      <c r="C1288" s="56"/>
      <c r="D1288" s="34" t="s">
        <v>3435</v>
      </c>
      <c r="E1288" s="69" t="s">
        <v>0</v>
      </c>
      <c r="F1288" s="75"/>
    </row>
    <row r="1289" spans="1:6" ht="64" x14ac:dyDescent="0.35">
      <c r="A1289" s="8">
        <v>92924</v>
      </c>
      <c r="B1289" s="2" t="s">
        <v>1996</v>
      </c>
      <c r="C1289" s="44" t="s">
        <v>3481</v>
      </c>
      <c r="D1289" s="51" t="s">
        <v>3435</v>
      </c>
      <c r="E1289" s="7" t="s">
        <v>0</v>
      </c>
      <c r="F1289" s="75"/>
    </row>
    <row r="1290" spans="1:6" ht="64" x14ac:dyDescent="0.35">
      <c r="A1290" s="8">
        <v>92925</v>
      </c>
      <c r="B1290" s="2" t="s">
        <v>1995</v>
      </c>
      <c r="C1290" s="44" t="s">
        <v>3481</v>
      </c>
      <c r="D1290" s="51" t="s">
        <v>3435</v>
      </c>
      <c r="E1290" s="7" t="s">
        <v>0</v>
      </c>
      <c r="F1290" s="75"/>
    </row>
    <row r="1291" spans="1:6" ht="64" x14ac:dyDescent="0.35">
      <c r="A1291" s="8">
        <v>92928</v>
      </c>
      <c r="B1291" s="2" t="s">
        <v>1994</v>
      </c>
      <c r="C1291" s="44" t="s">
        <v>3481</v>
      </c>
      <c r="D1291" s="51" t="s">
        <v>3435</v>
      </c>
      <c r="E1291" s="7" t="s">
        <v>0</v>
      </c>
      <c r="F1291" s="75"/>
    </row>
    <row r="1292" spans="1:6" ht="80" x14ac:dyDescent="0.35">
      <c r="A1292" s="8">
        <v>92929</v>
      </c>
      <c r="B1292" s="2" t="s">
        <v>1993</v>
      </c>
      <c r="C1292" s="44" t="s">
        <v>3481</v>
      </c>
      <c r="D1292" s="51" t="s">
        <v>3435</v>
      </c>
      <c r="E1292" s="7" t="s">
        <v>0</v>
      </c>
      <c r="F1292" s="75"/>
    </row>
    <row r="1293" spans="1:6" ht="80" x14ac:dyDescent="0.35">
      <c r="A1293" s="8">
        <v>92933</v>
      </c>
      <c r="B1293" s="2" t="s">
        <v>1992</v>
      </c>
      <c r="C1293" s="44" t="s">
        <v>3481</v>
      </c>
      <c r="D1293" s="51" t="s">
        <v>3435</v>
      </c>
      <c r="E1293" s="7" t="s">
        <v>0</v>
      </c>
      <c r="F1293" s="75"/>
    </row>
    <row r="1294" spans="1:6" ht="80" x14ac:dyDescent="0.35">
      <c r="A1294" s="8">
        <v>92934</v>
      </c>
      <c r="B1294" s="2" t="s">
        <v>1991</v>
      </c>
      <c r="C1294" s="44" t="s">
        <v>3481</v>
      </c>
      <c r="D1294" s="51" t="s">
        <v>3435</v>
      </c>
      <c r="E1294" s="7" t="s">
        <v>0</v>
      </c>
      <c r="F1294" s="75"/>
    </row>
    <row r="1295" spans="1:6" ht="128" x14ac:dyDescent="0.35">
      <c r="A1295" s="8">
        <v>92937</v>
      </c>
      <c r="B1295" s="2" t="s">
        <v>1990</v>
      </c>
      <c r="C1295" s="44" t="s">
        <v>3481</v>
      </c>
      <c r="D1295" s="51" t="s">
        <v>3435</v>
      </c>
      <c r="E1295" s="7" t="s">
        <v>0</v>
      </c>
      <c r="F1295" s="75"/>
    </row>
    <row r="1296" spans="1:6" ht="144" x14ac:dyDescent="0.35">
      <c r="A1296" s="8">
        <v>92938</v>
      </c>
      <c r="B1296" s="2" t="s">
        <v>1989</v>
      </c>
      <c r="C1296" s="44" t="s">
        <v>3481</v>
      </c>
      <c r="D1296" s="51" t="s">
        <v>3435</v>
      </c>
      <c r="E1296" s="7" t="s">
        <v>0</v>
      </c>
      <c r="F1296" s="75"/>
    </row>
    <row r="1297" spans="1:6" ht="144" x14ac:dyDescent="0.35">
      <c r="A1297" s="8">
        <v>92941</v>
      </c>
      <c r="B1297" s="2" t="s">
        <v>1988</v>
      </c>
      <c r="C1297" s="44" t="s">
        <v>3481</v>
      </c>
      <c r="D1297" s="51" t="s">
        <v>3435</v>
      </c>
      <c r="E1297" s="7" t="s">
        <v>0</v>
      </c>
      <c r="F1297" s="75"/>
    </row>
    <row r="1298" spans="1:6" ht="112" x14ac:dyDescent="0.35">
      <c r="A1298" s="8">
        <v>92943</v>
      </c>
      <c r="B1298" s="2" t="s">
        <v>1987</v>
      </c>
      <c r="C1298" s="44" t="s">
        <v>3481</v>
      </c>
      <c r="D1298" s="51" t="s">
        <v>3435</v>
      </c>
      <c r="E1298" s="7" t="s">
        <v>0</v>
      </c>
      <c r="F1298" s="75"/>
    </row>
    <row r="1299" spans="1:6" ht="128" x14ac:dyDescent="0.35">
      <c r="A1299" s="8">
        <v>92944</v>
      </c>
      <c r="B1299" s="2" t="s">
        <v>1986</v>
      </c>
      <c r="C1299" s="44" t="s">
        <v>3481</v>
      </c>
      <c r="D1299" s="51" t="s">
        <v>3435</v>
      </c>
      <c r="E1299" s="7" t="s">
        <v>0</v>
      </c>
      <c r="F1299" s="75"/>
    </row>
    <row r="1300" spans="1:6" ht="32" x14ac:dyDescent="0.35">
      <c r="A1300" s="35">
        <v>92971</v>
      </c>
      <c r="B1300" s="30" t="s">
        <v>1985</v>
      </c>
      <c r="C1300" s="30"/>
      <c r="D1300" s="34" t="s">
        <v>3435</v>
      </c>
      <c r="E1300" s="68" t="s">
        <v>0</v>
      </c>
      <c r="F1300" s="73"/>
    </row>
    <row r="1301" spans="1:6" ht="80" x14ac:dyDescent="0.35">
      <c r="A1301" s="91">
        <v>93242</v>
      </c>
      <c r="B1301" s="30" t="s">
        <v>1984</v>
      </c>
      <c r="C1301" s="56"/>
      <c r="D1301" s="34" t="s">
        <v>3435</v>
      </c>
      <c r="E1301" s="69"/>
      <c r="F1301" s="75"/>
    </row>
    <row r="1302" spans="1:6" ht="64" x14ac:dyDescent="0.35">
      <c r="A1302" s="91">
        <v>93243</v>
      </c>
      <c r="B1302" s="30" t="s">
        <v>1983</v>
      </c>
      <c r="C1302" s="56"/>
      <c r="D1302" s="34" t="s">
        <v>3435</v>
      </c>
      <c r="E1302" s="69"/>
      <c r="F1302" s="75"/>
    </row>
    <row r="1303" spans="1:6" ht="64" x14ac:dyDescent="0.35">
      <c r="A1303" s="91">
        <v>93244</v>
      </c>
      <c r="B1303" s="30" t="s">
        <v>1982</v>
      </c>
      <c r="C1303" s="56"/>
      <c r="D1303" s="34" t="s">
        <v>3435</v>
      </c>
      <c r="E1303" s="69"/>
      <c r="F1303" s="75"/>
    </row>
    <row r="1304" spans="1:6" ht="96" x14ac:dyDescent="0.35">
      <c r="A1304" s="91">
        <v>93245</v>
      </c>
      <c r="B1304" s="30" t="s">
        <v>1981</v>
      </c>
      <c r="C1304" s="56"/>
      <c r="D1304" s="34" t="s">
        <v>3435</v>
      </c>
      <c r="E1304" s="69"/>
      <c r="F1304" s="75"/>
    </row>
    <row r="1305" spans="1:6" ht="80" x14ac:dyDescent="0.35">
      <c r="A1305" s="91">
        <v>93246</v>
      </c>
      <c r="B1305" s="30" t="s">
        <v>1980</v>
      </c>
      <c r="C1305" s="56"/>
      <c r="D1305" s="34" t="s">
        <v>3435</v>
      </c>
      <c r="E1305" s="69"/>
      <c r="F1305" s="75"/>
    </row>
    <row r="1306" spans="1:6" ht="64" x14ac:dyDescent="0.35">
      <c r="A1306" s="91">
        <v>93247</v>
      </c>
      <c r="B1306" s="30" t="s">
        <v>1979</v>
      </c>
      <c r="C1306" s="56"/>
      <c r="D1306" s="34" t="s">
        <v>3435</v>
      </c>
      <c r="E1306" s="69"/>
      <c r="F1306" s="75"/>
    </row>
    <row r="1307" spans="1:6" ht="64" x14ac:dyDescent="0.35">
      <c r="A1307" s="91">
        <v>93248</v>
      </c>
      <c r="B1307" s="30" t="s">
        <v>1978</v>
      </c>
      <c r="C1307" s="56"/>
      <c r="D1307" s="34" t="s">
        <v>3435</v>
      </c>
      <c r="E1307" s="69"/>
      <c r="F1307" s="75"/>
    </row>
    <row r="1308" spans="1:6" ht="144" x14ac:dyDescent="0.35">
      <c r="A1308" s="91">
        <v>93268</v>
      </c>
      <c r="B1308" s="30" t="s">
        <v>1977</v>
      </c>
      <c r="C1308" s="56"/>
      <c r="D1308" s="34" t="s">
        <v>3435</v>
      </c>
      <c r="E1308" s="69"/>
      <c r="F1308" s="75"/>
    </row>
    <row r="1309" spans="1:6" ht="128" x14ac:dyDescent="0.35">
      <c r="A1309" s="91">
        <v>93270</v>
      </c>
      <c r="B1309" s="30" t="s">
        <v>1976</v>
      </c>
      <c r="C1309" s="56"/>
      <c r="D1309" s="34" t="s">
        <v>3435</v>
      </c>
      <c r="E1309" s="69"/>
      <c r="F1309" s="75"/>
    </row>
    <row r="1310" spans="1:6" ht="112" x14ac:dyDescent="0.35">
      <c r="A1310" s="91">
        <v>93271</v>
      </c>
      <c r="B1310" s="30" t="s">
        <v>1975</v>
      </c>
      <c r="C1310" s="56"/>
      <c r="D1310" s="34" t="s">
        <v>3435</v>
      </c>
      <c r="E1310" s="69"/>
      <c r="F1310" s="75"/>
    </row>
    <row r="1311" spans="1:6" ht="128" x14ac:dyDescent="0.35">
      <c r="A1311" s="91">
        <v>93272</v>
      </c>
      <c r="B1311" s="30" t="s">
        <v>1974</v>
      </c>
      <c r="C1311" s="56"/>
      <c r="D1311" s="34" t="s">
        <v>3435</v>
      </c>
      <c r="E1311" s="69"/>
      <c r="F1311" s="75"/>
    </row>
    <row r="1312" spans="1:6" ht="128" x14ac:dyDescent="0.35">
      <c r="A1312" s="91">
        <v>93287</v>
      </c>
      <c r="B1312" s="30" t="s">
        <v>1973</v>
      </c>
      <c r="C1312" s="56"/>
      <c r="D1312" s="34" t="s">
        <v>3435</v>
      </c>
      <c r="E1312" s="69"/>
      <c r="F1312" s="75"/>
    </row>
    <row r="1313" spans="1:6" ht="32" x14ac:dyDescent="0.35">
      <c r="A1313" s="38">
        <v>93350</v>
      </c>
      <c r="B1313" s="30" t="s">
        <v>1972</v>
      </c>
      <c r="C1313" s="30"/>
      <c r="D1313" s="34" t="s">
        <v>3435</v>
      </c>
      <c r="E1313" s="69"/>
      <c r="F1313" s="75"/>
    </row>
    <row r="1314" spans="1:6" ht="32" x14ac:dyDescent="0.35">
      <c r="A1314" s="38">
        <v>93351</v>
      </c>
      <c r="B1314" s="30" t="s">
        <v>1971</v>
      </c>
      <c r="C1314" s="30"/>
      <c r="D1314" s="34" t="s">
        <v>3435</v>
      </c>
      <c r="E1314" s="69"/>
      <c r="F1314" s="75"/>
    </row>
    <row r="1315" spans="1:6" ht="32" x14ac:dyDescent="0.35">
      <c r="A1315" s="24">
        <v>93454</v>
      </c>
      <c r="B1315" s="2" t="s">
        <v>1970</v>
      </c>
      <c r="C1315" s="2" t="s">
        <v>3481</v>
      </c>
      <c r="D1315" s="51" t="s">
        <v>3435</v>
      </c>
      <c r="E1315" s="7"/>
      <c r="F1315" s="75"/>
    </row>
    <row r="1316" spans="1:6" ht="32" x14ac:dyDescent="0.35">
      <c r="A1316" s="24">
        <v>93455</v>
      </c>
      <c r="B1316" s="2" t="s">
        <v>1969</v>
      </c>
      <c r="C1316" s="2" t="s">
        <v>3481</v>
      </c>
      <c r="D1316" s="51" t="s">
        <v>3435</v>
      </c>
      <c r="E1316" s="7"/>
      <c r="F1316" s="75"/>
    </row>
    <row r="1317" spans="1:6" ht="32" x14ac:dyDescent="0.35">
      <c r="A1317" s="24">
        <v>93456</v>
      </c>
      <c r="B1317" s="2" t="s">
        <v>1968</v>
      </c>
      <c r="C1317" s="2" t="s">
        <v>3481</v>
      </c>
      <c r="D1317" s="51" t="s">
        <v>3435</v>
      </c>
      <c r="E1317" s="7"/>
      <c r="F1317" s="75"/>
    </row>
    <row r="1318" spans="1:6" ht="32" x14ac:dyDescent="0.35">
      <c r="A1318" s="24">
        <v>93457</v>
      </c>
      <c r="B1318" s="2" t="s">
        <v>1967</v>
      </c>
      <c r="C1318" s="2" t="s">
        <v>3481</v>
      </c>
      <c r="D1318" s="51" t="s">
        <v>3435</v>
      </c>
      <c r="E1318" s="7"/>
      <c r="F1318" s="75"/>
    </row>
    <row r="1319" spans="1:6" ht="32" x14ac:dyDescent="0.35">
      <c r="A1319" s="24">
        <v>93458</v>
      </c>
      <c r="B1319" s="2" t="s">
        <v>1966</v>
      </c>
      <c r="C1319" s="2" t="s">
        <v>3481</v>
      </c>
      <c r="D1319" s="51" t="s">
        <v>3435</v>
      </c>
      <c r="E1319" s="7"/>
      <c r="F1319" s="75"/>
    </row>
    <row r="1320" spans="1:6" ht="32" x14ac:dyDescent="0.35">
      <c r="A1320" s="24">
        <v>93459</v>
      </c>
      <c r="B1320" s="2" t="s">
        <v>1965</v>
      </c>
      <c r="C1320" s="2" t="s">
        <v>3481</v>
      </c>
      <c r="D1320" s="51" t="s">
        <v>3435</v>
      </c>
      <c r="E1320" s="7"/>
      <c r="F1320" s="75"/>
    </row>
    <row r="1321" spans="1:6" ht="32" x14ac:dyDescent="0.35">
      <c r="A1321" s="24">
        <v>93460</v>
      </c>
      <c r="B1321" s="2" t="s">
        <v>1964</v>
      </c>
      <c r="C1321" s="2" t="s">
        <v>3481</v>
      </c>
      <c r="D1321" s="51" t="s">
        <v>3435</v>
      </c>
      <c r="E1321" s="7"/>
      <c r="F1321" s="75"/>
    </row>
    <row r="1322" spans="1:6" ht="32" x14ac:dyDescent="0.35">
      <c r="A1322" s="24">
        <v>93461</v>
      </c>
      <c r="B1322" s="2" t="s">
        <v>1964</v>
      </c>
      <c r="C1322" s="2" t="s">
        <v>3481</v>
      </c>
      <c r="D1322" s="51" t="s">
        <v>3435</v>
      </c>
      <c r="E1322" s="7"/>
      <c r="F1322" s="75"/>
    </row>
    <row r="1323" spans="1:6" ht="32" x14ac:dyDescent="0.35">
      <c r="A1323" s="5">
        <v>93580</v>
      </c>
      <c r="B1323" s="2" t="s">
        <v>1963</v>
      </c>
      <c r="C1323" s="2" t="s">
        <v>3481</v>
      </c>
      <c r="D1323" s="51" t="s">
        <v>3435</v>
      </c>
      <c r="E1323" s="15" t="s">
        <v>0</v>
      </c>
      <c r="F1323" s="73"/>
    </row>
    <row r="1324" spans="1:6" ht="32" x14ac:dyDescent="0.35">
      <c r="A1324" s="35">
        <v>93581</v>
      </c>
      <c r="B1324" s="30" t="s">
        <v>1962</v>
      </c>
      <c r="C1324" s="30"/>
      <c r="D1324" s="34" t="s">
        <v>3435</v>
      </c>
      <c r="E1324" s="68" t="s">
        <v>0</v>
      </c>
      <c r="F1324" s="73"/>
    </row>
    <row r="1325" spans="1:6" ht="32" x14ac:dyDescent="0.35">
      <c r="A1325" s="5">
        <v>93582</v>
      </c>
      <c r="B1325" s="2" t="s">
        <v>1961</v>
      </c>
      <c r="C1325" s="2" t="s">
        <v>3481</v>
      </c>
      <c r="D1325" s="51" t="s">
        <v>3435</v>
      </c>
      <c r="E1325" s="15" t="s">
        <v>0</v>
      </c>
      <c r="F1325" s="73"/>
    </row>
    <row r="1326" spans="1:6" ht="32" x14ac:dyDescent="0.35">
      <c r="A1326" s="5">
        <v>93583</v>
      </c>
      <c r="B1326" s="2" t="s">
        <v>1960</v>
      </c>
      <c r="C1326" s="2" t="s">
        <v>3481</v>
      </c>
      <c r="D1326" s="51" t="s">
        <v>3435</v>
      </c>
      <c r="E1326" s="15" t="s">
        <v>0</v>
      </c>
      <c r="F1326" s="73"/>
    </row>
    <row r="1327" spans="1:6" ht="80" x14ac:dyDescent="0.35">
      <c r="A1327" s="38">
        <v>93593</v>
      </c>
      <c r="B1327" s="30" t="s">
        <v>1959</v>
      </c>
      <c r="C1327" s="30"/>
      <c r="D1327" s="34" t="s">
        <v>3435</v>
      </c>
      <c r="E1327" s="69"/>
      <c r="F1327" s="75"/>
    </row>
    <row r="1328" spans="1:6" ht="80" x14ac:dyDescent="0.35">
      <c r="A1328" s="38">
        <v>93594</v>
      </c>
      <c r="B1328" s="30" t="s">
        <v>1958</v>
      </c>
      <c r="C1328" s="30"/>
      <c r="D1328" s="34" t="s">
        <v>3435</v>
      </c>
      <c r="E1328" s="69"/>
      <c r="F1328" s="75"/>
    </row>
    <row r="1329" spans="1:6" ht="80" x14ac:dyDescent="0.35">
      <c r="A1329" s="38">
        <v>93595</v>
      </c>
      <c r="B1329" s="30" t="s">
        <v>1957</v>
      </c>
      <c r="C1329" s="30"/>
      <c r="D1329" s="34" t="s">
        <v>3435</v>
      </c>
      <c r="E1329" s="69"/>
      <c r="F1329" s="75"/>
    </row>
    <row r="1330" spans="1:6" ht="80" x14ac:dyDescent="0.35">
      <c r="A1330" s="38">
        <v>93596</v>
      </c>
      <c r="B1330" s="30" t="s">
        <v>1956</v>
      </c>
      <c r="C1330" s="30"/>
      <c r="D1330" s="34" t="s">
        <v>3435</v>
      </c>
      <c r="E1330" s="69"/>
      <c r="F1330" s="75"/>
    </row>
    <row r="1331" spans="1:6" ht="80" x14ac:dyDescent="0.35">
      <c r="A1331" s="38">
        <v>93597</v>
      </c>
      <c r="B1331" s="30" t="s">
        <v>1955</v>
      </c>
      <c r="C1331" s="30"/>
      <c r="D1331" s="34" t="s">
        <v>3435</v>
      </c>
      <c r="E1331" s="69"/>
      <c r="F1331" s="75"/>
    </row>
    <row r="1332" spans="1:6" ht="32" x14ac:dyDescent="0.35">
      <c r="A1332" s="5">
        <v>93619</v>
      </c>
      <c r="B1332" s="2" t="s">
        <v>1954</v>
      </c>
      <c r="C1332" s="2" t="s">
        <v>3481</v>
      </c>
      <c r="D1332" s="51" t="s">
        <v>3435</v>
      </c>
      <c r="E1332" s="4" t="s">
        <v>0</v>
      </c>
      <c r="F1332" s="73"/>
    </row>
    <row r="1333" spans="1:6" ht="32" x14ac:dyDescent="0.35">
      <c r="A1333" s="5">
        <v>93620</v>
      </c>
      <c r="B1333" s="2" t="s">
        <v>1954</v>
      </c>
      <c r="C1333" s="2" t="s">
        <v>3481</v>
      </c>
      <c r="D1333" s="51" t="s">
        <v>3435</v>
      </c>
      <c r="E1333" s="4" t="s">
        <v>0</v>
      </c>
      <c r="F1333" s="73"/>
    </row>
    <row r="1334" spans="1:6" ht="32" x14ac:dyDescent="0.35">
      <c r="A1334" s="5">
        <v>93621</v>
      </c>
      <c r="B1334" s="2" t="s">
        <v>1954</v>
      </c>
      <c r="C1334" s="2" t="s">
        <v>3481</v>
      </c>
      <c r="D1334" s="51" t="s">
        <v>3435</v>
      </c>
      <c r="E1334" s="4" t="s">
        <v>0</v>
      </c>
      <c r="F1334" s="73"/>
    </row>
    <row r="1335" spans="1:6" ht="32" x14ac:dyDescent="0.35">
      <c r="A1335" s="5">
        <v>93622</v>
      </c>
      <c r="B1335" s="2" t="s">
        <v>1954</v>
      </c>
      <c r="C1335" s="2" t="s">
        <v>3481</v>
      </c>
      <c r="D1335" s="51" t="s">
        <v>3435</v>
      </c>
      <c r="E1335" s="4" t="s">
        <v>0</v>
      </c>
      <c r="F1335" s="73"/>
    </row>
    <row r="1336" spans="1:6" ht="32" x14ac:dyDescent="0.35">
      <c r="A1336" s="5">
        <v>93653</v>
      </c>
      <c r="B1336" s="2" t="s">
        <v>1953</v>
      </c>
      <c r="C1336" s="2" t="s">
        <v>3481</v>
      </c>
      <c r="D1336" s="51" t="s">
        <v>3435</v>
      </c>
      <c r="E1336" s="4" t="s">
        <v>0</v>
      </c>
      <c r="F1336" s="73"/>
    </row>
    <row r="1337" spans="1:6" ht="32" x14ac:dyDescent="0.35">
      <c r="A1337" s="5">
        <v>93654</v>
      </c>
      <c r="B1337" s="2" t="s">
        <v>1952</v>
      </c>
      <c r="C1337" s="2" t="s">
        <v>3481</v>
      </c>
      <c r="D1337" s="51" t="s">
        <v>3435</v>
      </c>
      <c r="E1337" s="4" t="s">
        <v>0</v>
      </c>
      <c r="F1337" s="73"/>
    </row>
    <row r="1338" spans="1:6" ht="32" x14ac:dyDescent="0.35">
      <c r="A1338" s="5">
        <v>93655</v>
      </c>
      <c r="B1338" s="2" t="s">
        <v>1951</v>
      </c>
      <c r="C1338" s="2" t="s">
        <v>3481</v>
      </c>
      <c r="D1338" s="51" t="s">
        <v>3435</v>
      </c>
      <c r="E1338" s="4" t="s">
        <v>0</v>
      </c>
      <c r="F1338" s="73"/>
    </row>
    <row r="1339" spans="1:6" ht="32" x14ac:dyDescent="0.35">
      <c r="A1339" s="5">
        <v>93656</v>
      </c>
      <c r="B1339" s="2" t="s">
        <v>1950</v>
      </c>
      <c r="C1339" s="2" t="s">
        <v>3481</v>
      </c>
      <c r="D1339" s="51" t="s">
        <v>3435</v>
      </c>
      <c r="E1339" s="4" t="s">
        <v>0</v>
      </c>
      <c r="F1339" s="73"/>
    </row>
    <row r="1340" spans="1:6" ht="32" x14ac:dyDescent="0.35">
      <c r="A1340" s="5">
        <v>93657</v>
      </c>
      <c r="B1340" s="2" t="s">
        <v>1949</v>
      </c>
      <c r="C1340" s="2" t="s">
        <v>3481</v>
      </c>
      <c r="D1340" s="51" t="s">
        <v>3435</v>
      </c>
      <c r="E1340" s="4" t="s">
        <v>0</v>
      </c>
      <c r="F1340" s="73"/>
    </row>
    <row r="1341" spans="1:6" ht="48" x14ac:dyDescent="0.35">
      <c r="A1341" s="5">
        <v>93799</v>
      </c>
      <c r="B1341" s="2" t="s">
        <v>2956</v>
      </c>
      <c r="C1341" s="2" t="s">
        <v>3476</v>
      </c>
      <c r="D1341" s="51" t="s">
        <v>3617</v>
      </c>
      <c r="E1341" s="4" t="s">
        <v>0</v>
      </c>
      <c r="F1341" s="73"/>
    </row>
    <row r="1342" spans="1:6" ht="48" x14ac:dyDescent="0.35">
      <c r="A1342" s="5">
        <v>94799</v>
      </c>
      <c r="B1342" s="2" t="s">
        <v>2957</v>
      </c>
      <c r="C1342" s="2" t="s">
        <v>3476</v>
      </c>
      <c r="D1342" s="48" t="s">
        <v>3618</v>
      </c>
      <c r="E1342" s="4" t="s">
        <v>0</v>
      </c>
      <c r="F1342" s="73"/>
    </row>
    <row r="1343" spans="1:6" ht="64" x14ac:dyDescent="0.35">
      <c r="A1343" s="3">
        <v>95199</v>
      </c>
      <c r="B1343" s="2" t="s">
        <v>2958</v>
      </c>
      <c r="C1343" s="2" t="s">
        <v>3476</v>
      </c>
      <c r="D1343" s="48" t="s">
        <v>3619</v>
      </c>
      <c r="E1343" s="1" t="s">
        <v>0</v>
      </c>
      <c r="F1343" s="76"/>
    </row>
    <row r="1344" spans="1:6" ht="48" x14ac:dyDescent="0.35">
      <c r="A1344" s="3">
        <v>95999</v>
      </c>
      <c r="B1344" s="2" t="s">
        <v>2959</v>
      </c>
      <c r="C1344" s="2" t="s">
        <v>3476</v>
      </c>
      <c r="D1344" s="48" t="s">
        <v>3620</v>
      </c>
      <c r="E1344" s="1" t="s">
        <v>0</v>
      </c>
      <c r="F1344" s="76"/>
    </row>
    <row r="1345" spans="1:6" ht="176" x14ac:dyDescent="0.35">
      <c r="A1345" s="91">
        <v>96121</v>
      </c>
      <c r="B1345" s="30" t="s">
        <v>1948</v>
      </c>
      <c r="C1345" s="56"/>
      <c r="D1345" s="34" t="s">
        <v>3621</v>
      </c>
      <c r="E1345" s="69"/>
      <c r="F1345" s="75"/>
    </row>
    <row r="1346" spans="1:6" ht="144" x14ac:dyDescent="0.35">
      <c r="A1346" s="91">
        <v>96132</v>
      </c>
      <c r="B1346" s="30" t="s">
        <v>1947</v>
      </c>
      <c r="C1346" s="56"/>
      <c r="D1346" s="34" t="s">
        <v>3621</v>
      </c>
      <c r="E1346" s="69"/>
      <c r="F1346" s="75"/>
    </row>
    <row r="1347" spans="1:6" ht="176" x14ac:dyDescent="0.35">
      <c r="A1347" s="91">
        <v>96133</v>
      </c>
      <c r="B1347" s="30" t="s">
        <v>1946</v>
      </c>
      <c r="C1347" s="56"/>
      <c r="D1347" s="34" t="s">
        <v>3621</v>
      </c>
      <c r="E1347" s="69"/>
      <c r="F1347" s="75"/>
    </row>
    <row r="1348" spans="1:6" ht="112" x14ac:dyDescent="0.35">
      <c r="A1348" s="91">
        <v>96137</v>
      </c>
      <c r="B1348" s="30" t="s">
        <v>1945</v>
      </c>
      <c r="C1348" s="56"/>
      <c r="D1348" s="34" t="s">
        <v>3621</v>
      </c>
      <c r="E1348" s="69"/>
      <c r="F1348" s="75"/>
    </row>
    <row r="1349" spans="1:6" ht="64" x14ac:dyDescent="0.35">
      <c r="A1349" s="91">
        <v>96138</v>
      </c>
      <c r="B1349" s="30" t="s">
        <v>1944</v>
      </c>
      <c r="C1349" s="56"/>
      <c r="D1349" s="34" t="s">
        <v>3621</v>
      </c>
      <c r="E1349" s="69"/>
      <c r="F1349" s="75"/>
    </row>
    <row r="1350" spans="1:6" ht="80" x14ac:dyDescent="0.35">
      <c r="A1350" s="91">
        <v>96139</v>
      </c>
      <c r="B1350" s="30" t="s">
        <v>1943</v>
      </c>
      <c r="C1350" s="56"/>
      <c r="D1350" s="34" t="s">
        <v>3621</v>
      </c>
      <c r="E1350" s="69"/>
      <c r="F1350" s="75"/>
    </row>
    <row r="1351" spans="1:6" ht="96" x14ac:dyDescent="0.35">
      <c r="A1351" s="91">
        <v>96416</v>
      </c>
      <c r="B1351" s="30" t="s">
        <v>1942</v>
      </c>
      <c r="C1351" s="56"/>
      <c r="D1351" s="34" t="s">
        <v>3622</v>
      </c>
      <c r="E1351" s="69"/>
      <c r="F1351" s="75"/>
    </row>
    <row r="1352" spans="1:6" ht="96" x14ac:dyDescent="0.35">
      <c r="A1352" s="91">
        <v>96417</v>
      </c>
      <c r="B1352" s="30" t="s">
        <v>1941</v>
      </c>
      <c r="C1352" s="56"/>
      <c r="D1352" s="34" t="s">
        <v>3622</v>
      </c>
      <c r="E1352" s="69"/>
      <c r="F1352" s="75"/>
    </row>
    <row r="1353" spans="1:6" ht="96" x14ac:dyDescent="0.35">
      <c r="A1353" s="3">
        <v>96549</v>
      </c>
      <c r="B1353" s="2" t="s">
        <v>2960</v>
      </c>
      <c r="C1353" s="2" t="s">
        <v>3476</v>
      </c>
      <c r="D1353" s="51" t="s">
        <v>3622</v>
      </c>
      <c r="E1353" s="1" t="s">
        <v>0</v>
      </c>
      <c r="F1353" s="76"/>
    </row>
    <row r="1354" spans="1:6" ht="32" x14ac:dyDescent="0.35">
      <c r="A1354" s="5">
        <v>96920</v>
      </c>
      <c r="B1354" s="2" t="s">
        <v>1940</v>
      </c>
      <c r="C1354" s="2" t="s">
        <v>3481</v>
      </c>
      <c r="D1354" s="48" t="s">
        <v>3623</v>
      </c>
      <c r="E1354" s="4" t="s">
        <v>0</v>
      </c>
      <c r="F1354" s="73"/>
    </row>
    <row r="1355" spans="1:6" ht="32" x14ac:dyDescent="0.35">
      <c r="A1355" s="5">
        <v>96921</v>
      </c>
      <c r="B1355" s="2" t="s">
        <v>1939</v>
      </c>
      <c r="C1355" s="2" t="s">
        <v>3481</v>
      </c>
      <c r="D1355" s="48" t="s">
        <v>3623</v>
      </c>
      <c r="E1355" s="4" t="s">
        <v>0</v>
      </c>
      <c r="F1355" s="73"/>
    </row>
    <row r="1356" spans="1:6" ht="32" x14ac:dyDescent="0.35">
      <c r="A1356" s="5">
        <v>96922</v>
      </c>
      <c r="B1356" s="2" t="s">
        <v>1938</v>
      </c>
      <c r="C1356" s="2" t="s">
        <v>3481</v>
      </c>
      <c r="D1356" s="48" t="s">
        <v>3623</v>
      </c>
      <c r="E1356" s="4" t="s">
        <v>0</v>
      </c>
      <c r="F1356" s="73"/>
    </row>
    <row r="1357" spans="1:6" ht="48" x14ac:dyDescent="0.35">
      <c r="A1357" s="3">
        <v>96999</v>
      </c>
      <c r="B1357" s="2" t="s">
        <v>2961</v>
      </c>
      <c r="C1357" s="2" t="s">
        <v>3476</v>
      </c>
      <c r="D1357" s="48" t="s">
        <v>3624</v>
      </c>
      <c r="E1357" s="1" t="s">
        <v>0</v>
      </c>
      <c r="F1357" s="76"/>
    </row>
    <row r="1358" spans="1:6" ht="80" x14ac:dyDescent="0.35">
      <c r="A1358" s="13">
        <v>97010</v>
      </c>
      <c r="B1358" s="2" t="s">
        <v>3222</v>
      </c>
      <c r="C1358" s="2" t="s">
        <v>3625</v>
      </c>
      <c r="D1358" s="1" t="s">
        <v>3626</v>
      </c>
      <c r="E1358" s="6" t="s">
        <v>13</v>
      </c>
      <c r="F1358" s="76"/>
    </row>
    <row r="1359" spans="1:6" ht="80" x14ac:dyDescent="0.35">
      <c r="A1359" s="13">
        <v>97012</v>
      </c>
      <c r="B1359" s="2" t="s">
        <v>3223</v>
      </c>
      <c r="C1359" s="2" t="s">
        <v>3625</v>
      </c>
      <c r="D1359" s="1" t="s">
        <v>3626</v>
      </c>
      <c r="E1359" s="6" t="s">
        <v>13</v>
      </c>
      <c r="F1359" s="76"/>
    </row>
    <row r="1360" spans="1:6" ht="80" x14ac:dyDescent="0.35">
      <c r="A1360" s="13">
        <v>97014</v>
      </c>
      <c r="B1360" s="2" t="s">
        <v>3224</v>
      </c>
      <c r="C1360" s="2" t="s">
        <v>3625</v>
      </c>
      <c r="D1360" s="1" t="s">
        <v>3626</v>
      </c>
      <c r="E1360" s="6" t="s">
        <v>13</v>
      </c>
      <c r="F1360" s="76"/>
    </row>
    <row r="1361" spans="1:6" ht="80" x14ac:dyDescent="0.35">
      <c r="A1361" s="13">
        <v>97016</v>
      </c>
      <c r="B1361" s="2" t="s">
        <v>3225</v>
      </c>
      <c r="C1361" s="2" t="s">
        <v>3625</v>
      </c>
      <c r="D1361" s="1" t="s">
        <v>3626</v>
      </c>
      <c r="E1361" s="6" t="s">
        <v>13</v>
      </c>
      <c r="F1361" s="76"/>
    </row>
    <row r="1362" spans="1:6" ht="80" x14ac:dyDescent="0.35">
      <c r="A1362" s="13">
        <v>97018</v>
      </c>
      <c r="B1362" s="2" t="s">
        <v>3226</v>
      </c>
      <c r="C1362" s="2" t="s">
        <v>3625</v>
      </c>
      <c r="D1362" s="1" t="s">
        <v>3626</v>
      </c>
      <c r="E1362" s="6" t="s">
        <v>13</v>
      </c>
      <c r="F1362" s="76"/>
    </row>
    <row r="1363" spans="1:6" ht="80" x14ac:dyDescent="0.35">
      <c r="A1363" s="13">
        <v>97022</v>
      </c>
      <c r="B1363" s="2" t="s">
        <v>3227</v>
      </c>
      <c r="C1363" s="2" t="s">
        <v>3625</v>
      </c>
      <c r="D1363" s="1" t="s">
        <v>3626</v>
      </c>
      <c r="E1363" s="6" t="s">
        <v>13</v>
      </c>
      <c r="F1363" s="76"/>
    </row>
    <row r="1364" spans="1:6" ht="80" x14ac:dyDescent="0.35">
      <c r="A1364" s="13">
        <v>97024</v>
      </c>
      <c r="B1364" s="2" t="s">
        <v>3228</v>
      </c>
      <c r="C1364" s="2" t="s">
        <v>3625</v>
      </c>
      <c r="D1364" s="1" t="s">
        <v>3626</v>
      </c>
      <c r="E1364" s="6" t="s">
        <v>13</v>
      </c>
      <c r="F1364" s="76"/>
    </row>
    <row r="1365" spans="1:6" ht="80" x14ac:dyDescent="0.35">
      <c r="A1365" s="13">
        <v>97026</v>
      </c>
      <c r="B1365" s="2" t="s">
        <v>3229</v>
      </c>
      <c r="C1365" s="2" t="s">
        <v>3625</v>
      </c>
      <c r="D1365" s="1" t="s">
        <v>3626</v>
      </c>
      <c r="E1365" s="6" t="s">
        <v>13</v>
      </c>
      <c r="F1365" s="76"/>
    </row>
    <row r="1366" spans="1:6" ht="80" x14ac:dyDescent="0.35">
      <c r="A1366" s="13">
        <v>97028</v>
      </c>
      <c r="B1366" s="2" t="s">
        <v>3230</v>
      </c>
      <c r="C1366" s="2" t="s">
        <v>3625</v>
      </c>
      <c r="D1366" s="1" t="s">
        <v>3626</v>
      </c>
      <c r="E1366" s="6" t="s">
        <v>13</v>
      </c>
      <c r="F1366" s="76"/>
    </row>
    <row r="1367" spans="1:6" ht="80" x14ac:dyDescent="0.35">
      <c r="A1367" s="13">
        <v>97032</v>
      </c>
      <c r="B1367" s="2" t="s">
        <v>3231</v>
      </c>
      <c r="C1367" s="2" t="s">
        <v>3625</v>
      </c>
      <c r="D1367" s="1" t="s">
        <v>3626</v>
      </c>
      <c r="E1367" s="6" t="s">
        <v>13</v>
      </c>
      <c r="F1367" s="76"/>
    </row>
    <row r="1368" spans="1:6" ht="80" x14ac:dyDescent="0.35">
      <c r="A1368" s="13">
        <v>97033</v>
      </c>
      <c r="B1368" s="2" t="s">
        <v>3232</v>
      </c>
      <c r="C1368" s="2" t="s">
        <v>3625</v>
      </c>
      <c r="D1368" s="1" t="s">
        <v>3626</v>
      </c>
      <c r="E1368" s="6" t="s">
        <v>13</v>
      </c>
      <c r="F1368" s="76"/>
    </row>
    <row r="1369" spans="1:6" ht="80" x14ac:dyDescent="0.35">
      <c r="A1369" s="13">
        <v>97034</v>
      </c>
      <c r="B1369" s="2" t="s">
        <v>3233</v>
      </c>
      <c r="C1369" s="2" t="s">
        <v>3625</v>
      </c>
      <c r="D1369" s="1" t="s">
        <v>3626</v>
      </c>
      <c r="E1369" s="6" t="s">
        <v>13</v>
      </c>
      <c r="F1369" s="76"/>
    </row>
    <row r="1370" spans="1:6" ht="80" x14ac:dyDescent="0.35">
      <c r="A1370" s="13">
        <v>97035</v>
      </c>
      <c r="B1370" s="2" t="s">
        <v>3234</v>
      </c>
      <c r="C1370" s="2" t="s">
        <v>3625</v>
      </c>
      <c r="D1370" s="1" t="s">
        <v>3626</v>
      </c>
      <c r="E1370" s="6" t="s">
        <v>13</v>
      </c>
      <c r="F1370" s="76"/>
    </row>
    <row r="1371" spans="1:6" ht="80" x14ac:dyDescent="0.35">
      <c r="A1371" s="13">
        <v>97036</v>
      </c>
      <c r="B1371" s="2" t="s">
        <v>3235</v>
      </c>
      <c r="C1371" s="2" t="s">
        <v>3625</v>
      </c>
      <c r="D1371" s="1" t="s">
        <v>3626</v>
      </c>
      <c r="E1371" s="6" t="s">
        <v>13</v>
      </c>
      <c r="F1371" s="76"/>
    </row>
    <row r="1372" spans="1:6" ht="80" x14ac:dyDescent="0.35">
      <c r="A1372" s="13">
        <v>97110</v>
      </c>
      <c r="B1372" s="2" t="s">
        <v>3236</v>
      </c>
      <c r="C1372" s="2" t="s">
        <v>3625</v>
      </c>
      <c r="D1372" s="1" t="s">
        <v>3626</v>
      </c>
      <c r="E1372" s="6" t="s">
        <v>13</v>
      </c>
      <c r="F1372" s="76"/>
    </row>
    <row r="1373" spans="1:6" ht="80" x14ac:dyDescent="0.35">
      <c r="A1373" s="13">
        <v>97112</v>
      </c>
      <c r="B1373" s="2" t="s">
        <v>3237</v>
      </c>
      <c r="C1373" s="2" t="s">
        <v>3625</v>
      </c>
      <c r="D1373" s="1" t="s">
        <v>3626</v>
      </c>
      <c r="E1373" s="6" t="s">
        <v>13</v>
      </c>
      <c r="F1373" s="76"/>
    </row>
    <row r="1374" spans="1:6" ht="80" x14ac:dyDescent="0.35">
      <c r="A1374" s="13">
        <v>97113</v>
      </c>
      <c r="B1374" s="2" t="s">
        <v>3238</v>
      </c>
      <c r="C1374" s="2" t="s">
        <v>3625</v>
      </c>
      <c r="D1374" s="1" t="s">
        <v>3626</v>
      </c>
      <c r="E1374" s="6" t="s">
        <v>13</v>
      </c>
      <c r="F1374" s="76"/>
    </row>
    <row r="1375" spans="1:6" ht="80" x14ac:dyDescent="0.35">
      <c r="A1375" s="13">
        <v>97116</v>
      </c>
      <c r="B1375" s="2" t="s">
        <v>3239</v>
      </c>
      <c r="C1375" s="2" t="s">
        <v>3625</v>
      </c>
      <c r="D1375" s="1" t="s">
        <v>3626</v>
      </c>
      <c r="E1375" s="6" t="s">
        <v>13</v>
      </c>
      <c r="F1375" s="76"/>
    </row>
    <row r="1376" spans="1:6" ht="80" x14ac:dyDescent="0.35">
      <c r="A1376" s="13">
        <v>97124</v>
      </c>
      <c r="B1376" s="2" t="s">
        <v>3240</v>
      </c>
      <c r="C1376" s="2" t="s">
        <v>3625</v>
      </c>
      <c r="D1376" s="1" t="s">
        <v>3626</v>
      </c>
      <c r="E1376" s="6" t="s">
        <v>13</v>
      </c>
      <c r="F1376" s="76"/>
    </row>
    <row r="1377" spans="1:6" ht="128" x14ac:dyDescent="0.35">
      <c r="A1377" s="13">
        <v>97127</v>
      </c>
      <c r="B1377" s="2" t="s">
        <v>3242</v>
      </c>
      <c r="C1377" s="2" t="s">
        <v>3625</v>
      </c>
      <c r="D1377" s="1" t="s">
        <v>3626</v>
      </c>
      <c r="E1377" s="6" t="s">
        <v>13</v>
      </c>
      <c r="F1377" s="76"/>
    </row>
    <row r="1378" spans="1:6" ht="48" x14ac:dyDescent="0.35">
      <c r="A1378" s="3">
        <v>97139</v>
      </c>
      <c r="B1378" s="2" t="s">
        <v>2962</v>
      </c>
      <c r="C1378" s="2" t="s">
        <v>3476</v>
      </c>
      <c r="D1378" s="1" t="s">
        <v>3626</v>
      </c>
      <c r="E1378" s="1" t="s">
        <v>0</v>
      </c>
      <c r="F1378" s="76"/>
    </row>
    <row r="1379" spans="1:6" ht="80" x14ac:dyDescent="0.35">
      <c r="A1379" s="13">
        <v>97140</v>
      </c>
      <c r="B1379" s="2" t="s">
        <v>3241</v>
      </c>
      <c r="C1379" s="2" t="s">
        <v>3625</v>
      </c>
      <c r="D1379" s="1" t="s">
        <v>3626</v>
      </c>
      <c r="E1379" s="6" t="s">
        <v>13</v>
      </c>
      <c r="F1379" s="76"/>
    </row>
    <row r="1380" spans="1:6" ht="80" x14ac:dyDescent="0.35">
      <c r="A1380" s="13">
        <v>97150</v>
      </c>
      <c r="B1380" s="2" t="s">
        <v>3243</v>
      </c>
      <c r="C1380" s="2" t="s">
        <v>3625</v>
      </c>
      <c r="D1380" s="1" t="s">
        <v>3626</v>
      </c>
      <c r="E1380" s="6" t="s">
        <v>13</v>
      </c>
      <c r="F1380" s="76"/>
    </row>
    <row r="1381" spans="1:6" ht="80" x14ac:dyDescent="0.35">
      <c r="A1381" s="91">
        <v>97152</v>
      </c>
      <c r="B1381" s="30" t="s">
        <v>1937</v>
      </c>
      <c r="C1381" s="56"/>
      <c r="D1381" s="28" t="s">
        <v>3627</v>
      </c>
      <c r="E1381" s="69"/>
      <c r="F1381" s="75"/>
    </row>
    <row r="1382" spans="1:6" ht="96" x14ac:dyDescent="0.35">
      <c r="A1382" s="91">
        <v>97154</v>
      </c>
      <c r="B1382" s="30" t="s">
        <v>1936</v>
      </c>
      <c r="C1382" s="56"/>
      <c r="D1382" s="28" t="s">
        <v>3627</v>
      </c>
      <c r="E1382" s="69"/>
      <c r="F1382" s="75"/>
    </row>
    <row r="1383" spans="1:6" ht="96" x14ac:dyDescent="0.35">
      <c r="A1383" s="91">
        <v>97156</v>
      </c>
      <c r="B1383" s="30" t="s">
        <v>1935</v>
      </c>
      <c r="C1383" s="56"/>
      <c r="D1383" s="28" t="s">
        <v>3627</v>
      </c>
      <c r="E1383" s="69"/>
      <c r="F1383" s="75"/>
    </row>
    <row r="1384" spans="1:6" ht="80" x14ac:dyDescent="0.35">
      <c r="A1384" s="91">
        <v>97158</v>
      </c>
      <c r="B1384" s="30" t="s">
        <v>1934</v>
      </c>
      <c r="C1384" s="56"/>
      <c r="D1384" s="28" t="s">
        <v>3627</v>
      </c>
      <c r="E1384" s="69"/>
      <c r="F1384" s="75"/>
    </row>
    <row r="1385" spans="1:6" ht="80" x14ac:dyDescent="0.35">
      <c r="A1385" s="13">
        <v>97161</v>
      </c>
      <c r="B1385" s="2" t="s">
        <v>3244</v>
      </c>
      <c r="C1385" s="2" t="s">
        <v>3625</v>
      </c>
      <c r="D1385" s="1" t="s">
        <v>3626</v>
      </c>
      <c r="E1385" s="6" t="s">
        <v>13</v>
      </c>
      <c r="F1385" s="76"/>
    </row>
    <row r="1386" spans="1:6" ht="80" x14ac:dyDescent="0.35">
      <c r="A1386" s="13">
        <v>97162</v>
      </c>
      <c r="B1386" s="2" t="s">
        <v>3245</v>
      </c>
      <c r="C1386" s="2" t="s">
        <v>3625</v>
      </c>
      <c r="D1386" s="1" t="s">
        <v>3626</v>
      </c>
      <c r="E1386" s="6" t="s">
        <v>13</v>
      </c>
      <c r="F1386" s="76"/>
    </row>
    <row r="1387" spans="1:6" ht="80" x14ac:dyDescent="0.35">
      <c r="A1387" s="13">
        <v>97163</v>
      </c>
      <c r="B1387" s="2" t="s">
        <v>3246</v>
      </c>
      <c r="C1387" s="2" t="s">
        <v>3625</v>
      </c>
      <c r="D1387" s="1" t="s">
        <v>3626</v>
      </c>
      <c r="E1387" s="6" t="s">
        <v>13</v>
      </c>
      <c r="F1387" s="76"/>
    </row>
    <row r="1388" spans="1:6" ht="80" x14ac:dyDescent="0.35">
      <c r="A1388" s="13">
        <v>97164</v>
      </c>
      <c r="B1388" s="2" t="s">
        <v>3247</v>
      </c>
      <c r="C1388" s="2" t="s">
        <v>3625</v>
      </c>
      <c r="D1388" s="1" t="s">
        <v>3626</v>
      </c>
      <c r="E1388" s="6" t="s">
        <v>13</v>
      </c>
      <c r="F1388" s="76"/>
    </row>
    <row r="1389" spans="1:6" ht="80" x14ac:dyDescent="0.35">
      <c r="A1389" s="13">
        <v>97165</v>
      </c>
      <c r="B1389" s="2" t="s">
        <v>3248</v>
      </c>
      <c r="C1389" s="2" t="s">
        <v>3625</v>
      </c>
      <c r="D1389" s="1" t="s">
        <v>3626</v>
      </c>
      <c r="E1389" s="6" t="s">
        <v>13</v>
      </c>
      <c r="F1389" s="76"/>
    </row>
    <row r="1390" spans="1:6" ht="80" x14ac:dyDescent="0.35">
      <c r="A1390" s="13">
        <v>97166</v>
      </c>
      <c r="B1390" s="2" t="s">
        <v>3249</v>
      </c>
      <c r="C1390" s="2" t="s">
        <v>3625</v>
      </c>
      <c r="D1390" s="1" t="s">
        <v>3626</v>
      </c>
      <c r="E1390" s="6" t="s">
        <v>13</v>
      </c>
      <c r="F1390" s="76"/>
    </row>
    <row r="1391" spans="1:6" ht="80" x14ac:dyDescent="0.35">
      <c r="A1391" s="13">
        <v>97167</v>
      </c>
      <c r="B1391" s="2" t="s">
        <v>3250</v>
      </c>
      <c r="C1391" s="2" t="s">
        <v>3625</v>
      </c>
      <c r="D1391" s="1" t="s">
        <v>3626</v>
      </c>
      <c r="E1391" s="6" t="s">
        <v>13</v>
      </c>
      <c r="F1391" s="76"/>
    </row>
    <row r="1392" spans="1:6" ht="80" x14ac:dyDescent="0.35">
      <c r="A1392" s="13">
        <v>97168</v>
      </c>
      <c r="B1392" s="2" t="s">
        <v>3251</v>
      </c>
      <c r="C1392" s="2" t="s">
        <v>3625</v>
      </c>
      <c r="D1392" s="1" t="s">
        <v>3626</v>
      </c>
      <c r="E1392" s="6" t="s">
        <v>13</v>
      </c>
      <c r="F1392" s="76"/>
    </row>
    <row r="1393" spans="1:6" ht="80" x14ac:dyDescent="0.35">
      <c r="A1393" s="13">
        <v>97530</v>
      </c>
      <c r="B1393" s="2" t="s">
        <v>3252</v>
      </c>
      <c r="C1393" s="2" t="s">
        <v>3625</v>
      </c>
      <c r="D1393" s="1" t="s">
        <v>3626</v>
      </c>
      <c r="E1393" s="6" t="s">
        <v>13</v>
      </c>
      <c r="F1393" s="76"/>
    </row>
    <row r="1394" spans="1:6" ht="80" x14ac:dyDescent="0.35">
      <c r="A1394" s="13">
        <v>97533</v>
      </c>
      <c r="B1394" s="2" t="s">
        <v>3253</v>
      </c>
      <c r="C1394" s="2" t="s">
        <v>3625</v>
      </c>
      <c r="D1394" s="1" t="s">
        <v>3626</v>
      </c>
      <c r="E1394" s="6" t="s">
        <v>13</v>
      </c>
      <c r="F1394" s="76"/>
    </row>
    <row r="1395" spans="1:6" ht="96" x14ac:dyDescent="0.35">
      <c r="A1395" s="13">
        <v>97535</v>
      </c>
      <c r="B1395" s="2" t="s">
        <v>3254</v>
      </c>
      <c r="C1395" s="2" t="s">
        <v>3625</v>
      </c>
      <c r="D1395" s="1" t="s">
        <v>3626</v>
      </c>
      <c r="E1395" s="6" t="s">
        <v>13</v>
      </c>
      <c r="F1395" s="76"/>
    </row>
    <row r="1396" spans="1:6" ht="112" x14ac:dyDescent="0.35">
      <c r="A1396" s="13">
        <v>97537</v>
      </c>
      <c r="B1396" s="2" t="s">
        <v>3255</v>
      </c>
      <c r="C1396" s="2" t="s">
        <v>3625</v>
      </c>
      <c r="D1396" s="1" t="s">
        <v>3626</v>
      </c>
      <c r="E1396" s="6" t="s">
        <v>13</v>
      </c>
      <c r="F1396" s="76"/>
    </row>
    <row r="1397" spans="1:6" ht="80" x14ac:dyDescent="0.35">
      <c r="A1397" s="13">
        <v>97542</v>
      </c>
      <c r="B1397" s="2" t="s">
        <v>3256</v>
      </c>
      <c r="C1397" s="2" t="s">
        <v>3625</v>
      </c>
      <c r="D1397" s="1" t="s">
        <v>3626</v>
      </c>
      <c r="E1397" s="6" t="s">
        <v>13</v>
      </c>
      <c r="F1397" s="76"/>
    </row>
    <row r="1398" spans="1:6" ht="80" x14ac:dyDescent="0.35">
      <c r="A1398" s="13">
        <v>97545</v>
      </c>
      <c r="B1398" s="2" t="s">
        <v>3257</v>
      </c>
      <c r="C1398" s="2" t="s">
        <v>3625</v>
      </c>
      <c r="D1398" s="1" t="s">
        <v>3626</v>
      </c>
      <c r="E1398" s="6" t="s">
        <v>13</v>
      </c>
      <c r="F1398" s="76"/>
    </row>
    <row r="1399" spans="1:6" ht="80" x14ac:dyDescent="0.35">
      <c r="A1399" s="13">
        <v>97546</v>
      </c>
      <c r="B1399" s="2" t="s">
        <v>3258</v>
      </c>
      <c r="C1399" s="2" t="s">
        <v>3625</v>
      </c>
      <c r="D1399" s="1" t="s">
        <v>3626</v>
      </c>
      <c r="E1399" s="6" t="s">
        <v>13</v>
      </c>
      <c r="F1399" s="76"/>
    </row>
    <row r="1400" spans="1:6" ht="48" x14ac:dyDescent="0.35">
      <c r="A1400" s="5">
        <v>97610</v>
      </c>
      <c r="B1400" s="2" t="s">
        <v>1933</v>
      </c>
      <c r="C1400" s="2" t="s">
        <v>3462</v>
      </c>
      <c r="D1400" s="1" t="s">
        <v>3626</v>
      </c>
      <c r="E1400" s="4" t="s">
        <v>0</v>
      </c>
      <c r="F1400" s="73"/>
    </row>
    <row r="1401" spans="1:6" ht="80" x14ac:dyDescent="0.35">
      <c r="A1401" s="13">
        <v>97750</v>
      </c>
      <c r="B1401" s="2" t="s">
        <v>3259</v>
      </c>
      <c r="C1401" s="2" t="s">
        <v>3625</v>
      </c>
      <c r="D1401" s="1" t="s">
        <v>3626</v>
      </c>
      <c r="E1401" s="6" t="s">
        <v>13</v>
      </c>
      <c r="F1401" s="76"/>
    </row>
    <row r="1402" spans="1:6" ht="80" x14ac:dyDescent="0.35">
      <c r="A1402" s="13">
        <v>97755</v>
      </c>
      <c r="B1402" s="2" t="s">
        <v>3260</v>
      </c>
      <c r="C1402" s="2" t="s">
        <v>3625</v>
      </c>
      <c r="D1402" s="1" t="s">
        <v>3626</v>
      </c>
      <c r="E1402" s="6" t="s">
        <v>13</v>
      </c>
      <c r="F1402" s="76"/>
    </row>
    <row r="1403" spans="1:6" ht="80" x14ac:dyDescent="0.35">
      <c r="A1403" s="13">
        <v>97760</v>
      </c>
      <c r="B1403" s="2" t="s">
        <v>3261</v>
      </c>
      <c r="C1403" s="2" t="s">
        <v>3625</v>
      </c>
      <c r="D1403" s="1" t="s">
        <v>3626</v>
      </c>
      <c r="E1403" s="6" t="s">
        <v>13</v>
      </c>
      <c r="F1403" s="76"/>
    </row>
    <row r="1404" spans="1:6" ht="80" x14ac:dyDescent="0.35">
      <c r="A1404" s="13">
        <v>97761</v>
      </c>
      <c r="B1404" s="2" t="s">
        <v>3262</v>
      </c>
      <c r="C1404" s="2" t="s">
        <v>3625</v>
      </c>
      <c r="D1404" s="1" t="s">
        <v>3626</v>
      </c>
      <c r="E1404" s="6" t="s">
        <v>13</v>
      </c>
      <c r="F1404" s="76"/>
    </row>
    <row r="1405" spans="1:6" ht="80" x14ac:dyDescent="0.35">
      <c r="A1405" s="13">
        <v>97763</v>
      </c>
      <c r="B1405" s="2" t="s">
        <v>3263</v>
      </c>
      <c r="C1405" s="2" t="s">
        <v>3625</v>
      </c>
      <c r="D1405" s="1" t="s">
        <v>3626</v>
      </c>
      <c r="E1405" s="6" t="s">
        <v>13</v>
      </c>
      <c r="F1405" s="76"/>
    </row>
    <row r="1406" spans="1:6" ht="48" x14ac:dyDescent="0.35">
      <c r="A1406" s="3">
        <v>97799</v>
      </c>
      <c r="B1406" s="2" t="s">
        <v>2963</v>
      </c>
      <c r="C1406" s="2" t="s">
        <v>3476</v>
      </c>
      <c r="D1406" s="1" t="s">
        <v>3626</v>
      </c>
      <c r="E1406" s="1" t="s">
        <v>0</v>
      </c>
      <c r="F1406" s="76"/>
    </row>
    <row r="1407" spans="1:6" ht="80" x14ac:dyDescent="0.35">
      <c r="A1407" s="3">
        <v>97810</v>
      </c>
      <c r="B1407" s="2" t="s">
        <v>3264</v>
      </c>
      <c r="C1407" s="2" t="s">
        <v>3625</v>
      </c>
      <c r="D1407" s="1" t="s">
        <v>3436</v>
      </c>
      <c r="E1407" s="6" t="s">
        <v>13</v>
      </c>
      <c r="F1407" s="76"/>
    </row>
    <row r="1408" spans="1:6" ht="96" x14ac:dyDescent="0.35">
      <c r="A1408" s="29">
        <v>97811</v>
      </c>
      <c r="B1408" s="30" t="s">
        <v>1932</v>
      </c>
      <c r="C1408" s="56"/>
      <c r="D1408" s="28" t="s">
        <v>3436</v>
      </c>
      <c r="E1408" s="6" t="s">
        <v>13</v>
      </c>
      <c r="F1408" s="76"/>
    </row>
    <row r="1409" spans="1:6" ht="80" x14ac:dyDescent="0.35">
      <c r="A1409" s="29">
        <v>97813</v>
      </c>
      <c r="B1409" s="30" t="s">
        <v>1931</v>
      </c>
      <c r="C1409" s="56"/>
      <c r="D1409" s="28" t="s">
        <v>3436</v>
      </c>
      <c r="E1409" s="6" t="s">
        <v>13</v>
      </c>
      <c r="F1409" s="76"/>
    </row>
    <row r="1410" spans="1:6" ht="96" x14ac:dyDescent="0.35">
      <c r="A1410" s="29">
        <v>97814</v>
      </c>
      <c r="B1410" s="30" t="s">
        <v>1930</v>
      </c>
      <c r="C1410" s="56"/>
      <c r="D1410" s="28" t="s">
        <v>3436</v>
      </c>
      <c r="E1410" s="6" t="s">
        <v>13</v>
      </c>
      <c r="F1410" s="76"/>
    </row>
    <row r="1411" spans="1:6" ht="80" x14ac:dyDescent="0.35">
      <c r="A1411" s="29">
        <v>98940</v>
      </c>
      <c r="B1411" s="30" t="s">
        <v>1929</v>
      </c>
      <c r="C1411" s="56"/>
      <c r="D1411" s="28" t="s">
        <v>3437</v>
      </c>
      <c r="E1411" s="6" t="s">
        <v>13</v>
      </c>
      <c r="F1411" s="76"/>
    </row>
    <row r="1412" spans="1:6" ht="80" x14ac:dyDescent="0.35">
      <c r="A1412" s="29">
        <v>98941</v>
      </c>
      <c r="B1412" s="30" t="s">
        <v>1928</v>
      </c>
      <c r="C1412" s="56"/>
      <c r="D1412" s="28" t="s">
        <v>3437</v>
      </c>
      <c r="E1412" s="6" t="s">
        <v>13</v>
      </c>
      <c r="F1412" s="76"/>
    </row>
    <row r="1413" spans="1:6" ht="80" x14ac:dyDescent="0.35">
      <c r="A1413" s="29">
        <v>98942</v>
      </c>
      <c r="B1413" s="30" t="s">
        <v>1927</v>
      </c>
      <c r="C1413" s="56"/>
      <c r="D1413" s="28" t="s">
        <v>3437</v>
      </c>
      <c r="E1413" s="6" t="s">
        <v>13</v>
      </c>
      <c r="F1413" s="76"/>
    </row>
    <row r="1414" spans="1:6" ht="80" x14ac:dyDescent="0.35">
      <c r="A1414" s="3">
        <v>98943</v>
      </c>
      <c r="B1414" s="2" t="s">
        <v>3265</v>
      </c>
      <c r="C1414" s="2" t="s">
        <v>3625</v>
      </c>
      <c r="D1414" s="1" t="s">
        <v>3437</v>
      </c>
      <c r="E1414" s="6" t="s">
        <v>13</v>
      </c>
      <c r="F1414" s="76"/>
    </row>
    <row r="1415" spans="1:6" ht="16" x14ac:dyDescent="0.35">
      <c r="A1415" s="35">
        <v>99183</v>
      </c>
      <c r="B1415" s="30" t="s">
        <v>1926</v>
      </c>
      <c r="C1415" s="34" t="s">
        <v>83</v>
      </c>
      <c r="D1415" s="31" t="s">
        <v>3438</v>
      </c>
      <c r="E1415" s="68"/>
      <c r="F1415" s="73"/>
    </row>
    <row r="1416" spans="1:6" ht="32" x14ac:dyDescent="0.35">
      <c r="A1416" s="5">
        <v>99199</v>
      </c>
      <c r="B1416" s="2" t="s">
        <v>2964</v>
      </c>
      <c r="C1416" s="2" t="s">
        <v>3476</v>
      </c>
      <c r="D1416" s="48" t="s">
        <v>3628</v>
      </c>
      <c r="E1416" s="4" t="s">
        <v>0</v>
      </c>
      <c r="F1416" s="73"/>
    </row>
    <row r="1417" spans="1:6" ht="112" x14ac:dyDescent="0.35">
      <c r="A1417" s="29">
        <v>99202</v>
      </c>
      <c r="B1417" s="30" t="s">
        <v>3266</v>
      </c>
      <c r="C1417" s="30"/>
      <c r="D1417" s="28" t="s">
        <v>3629</v>
      </c>
      <c r="E1417" s="6" t="s">
        <v>13</v>
      </c>
      <c r="F1417" s="76"/>
    </row>
    <row r="1418" spans="1:6" ht="80" x14ac:dyDescent="0.35">
      <c r="A1418" s="29">
        <v>99203</v>
      </c>
      <c r="B1418" s="30" t="s">
        <v>1925</v>
      </c>
      <c r="C1418" s="30"/>
      <c r="D1418" s="28" t="s">
        <v>3629</v>
      </c>
      <c r="E1418" s="6" t="s">
        <v>13</v>
      </c>
      <c r="F1418" s="76"/>
    </row>
    <row r="1419" spans="1:6" ht="80" x14ac:dyDescent="0.35">
      <c r="A1419" s="29">
        <v>99204</v>
      </c>
      <c r="B1419" s="30" t="s">
        <v>1925</v>
      </c>
      <c r="C1419" s="30"/>
      <c r="D1419" s="28" t="s">
        <v>3629</v>
      </c>
      <c r="E1419" s="6" t="s">
        <v>13</v>
      </c>
      <c r="F1419" s="76"/>
    </row>
    <row r="1420" spans="1:6" ht="80" x14ac:dyDescent="0.35">
      <c r="A1420" s="29">
        <v>99205</v>
      </c>
      <c r="B1420" s="30" t="s">
        <v>1925</v>
      </c>
      <c r="C1420" s="30"/>
      <c r="D1420" s="28" t="s">
        <v>3629</v>
      </c>
      <c r="E1420" s="6" t="s">
        <v>13</v>
      </c>
      <c r="F1420" s="76"/>
    </row>
    <row r="1421" spans="1:6" ht="80" x14ac:dyDescent="0.35">
      <c r="A1421" s="29">
        <v>99212</v>
      </c>
      <c r="B1421" s="30" t="s">
        <v>1924</v>
      </c>
      <c r="C1421" s="30"/>
      <c r="D1421" s="28" t="s">
        <v>3629</v>
      </c>
      <c r="E1421" s="6" t="s">
        <v>13</v>
      </c>
      <c r="F1421" s="76"/>
    </row>
    <row r="1422" spans="1:6" ht="80" x14ac:dyDescent="0.35">
      <c r="A1422" s="29">
        <v>99213</v>
      </c>
      <c r="B1422" s="30" t="s">
        <v>1924</v>
      </c>
      <c r="C1422" s="30"/>
      <c r="D1422" s="28" t="s">
        <v>3629</v>
      </c>
      <c r="E1422" s="6" t="s">
        <v>13</v>
      </c>
      <c r="F1422" s="76"/>
    </row>
    <row r="1423" spans="1:6" ht="80" x14ac:dyDescent="0.35">
      <c r="A1423" s="29">
        <v>99214</v>
      </c>
      <c r="B1423" s="30" t="s">
        <v>1924</v>
      </c>
      <c r="C1423" s="30"/>
      <c r="D1423" s="28" t="s">
        <v>3629</v>
      </c>
      <c r="E1423" s="6" t="s">
        <v>13</v>
      </c>
      <c r="F1423" s="76"/>
    </row>
    <row r="1424" spans="1:6" ht="80" x14ac:dyDescent="0.35">
      <c r="A1424" s="29">
        <v>99215</v>
      </c>
      <c r="B1424" s="30" t="s">
        <v>1924</v>
      </c>
      <c r="C1424" s="30"/>
      <c r="D1424" s="28" t="s">
        <v>3629</v>
      </c>
      <c r="E1424" s="6" t="s">
        <v>13</v>
      </c>
      <c r="F1424" s="76"/>
    </row>
    <row r="1425" spans="1:6" ht="48" x14ac:dyDescent="0.35">
      <c r="A1425" s="3">
        <v>99429</v>
      </c>
      <c r="B1425" s="2" t="s">
        <v>2965</v>
      </c>
      <c r="C1425" s="2" t="s">
        <v>3476</v>
      </c>
      <c r="D1425" s="48" t="s">
        <v>3630</v>
      </c>
      <c r="E1425" s="1" t="s">
        <v>0</v>
      </c>
      <c r="F1425" s="76"/>
    </row>
    <row r="1426" spans="1:6" ht="32" x14ac:dyDescent="0.35">
      <c r="A1426" s="3">
        <v>99499</v>
      </c>
      <c r="B1426" s="2" t="s">
        <v>2966</v>
      </c>
      <c r="C1426" s="2" t="s">
        <v>3476</v>
      </c>
      <c r="D1426" s="48" t="s">
        <v>3631</v>
      </c>
      <c r="E1426" s="1" t="s">
        <v>0</v>
      </c>
      <c r="F1426" s="76"/>
    </row>
    <row r="1427" spans="1:6" ht="80" x14ac:dyDescent="0.35">
      <c r="A1427" s="11" t="s">
        <v>1923</v>
      </c>
      <c r="B1427" s="10" t="s">
        <v>3100</v>
      </c>
      <c r="C1427" s="12" t="s">
        <v>3464</v>
      </c>
      <c r="D1427" s="10" t="s">
        <v>3101</v>
      </c>
      <c r="E1427" s="65"/>
      <c r="F1427" s="75"/>
    </row>
    <row r="1428" spans="1:6" ht="16" x14ac:dyDescent="0.35">
      <c r="A1428" s="35" t="s">
        <v>1922</v>
      </c>
      <c r="B1428" s="30" t="s">
        <v>1921</v>
      </c>
      <c r="C1428" s="30"/>
      <c r="D1428" s="31" t="s">
        <v>2761</v>
      </c>
      <c r="E1428" s="68" t="s">
        <v>0</v>
      </c>
      <c r="F1428" s="73"/>
    </row>
    <row r="1429" spans="1:6" ht="32" x14ac:dyDescent="0.35">
      <c r="A1429" s="35" t="s">
        <v>1920</v>
      </c>
      <c r="B1429" s="30" t="s">
        <v>1919</v>
      </c>
      <c r="C1429" s="30"/>
      <c r="D1429" s="31" t="s">
        <v>3632</v>
      </c>
      <c r="E1429" s="68" t="s">
        <v>0</v>
      </c>
      <c r="F1429" s="73"/>
    </row>
    <row r="1430" spans="1:6" ht="32" x14ac:dyDescent="0.35">
      <c r="A1430" s="35" t="s">
        <v>1918</v>
      </c>
      <c r="B1430" s="30" t="s">
        <v>1917</v>
      </c>
      <c r="C1430" s="30"/>
      <c r="D1430" s="31" t="s">
        <v>3632</v>
      </c>
      <c r="E1430" s="68" t="s">
        <v>0</v>
      </c>
      <c r="F1430" s="73"/>
    </row>
    <row r="1431" spans="1:6" ht="32" x14ac:dyDescent="0.35">
      <c r="A1431" s="35" t="s">
        <v>1916</v>
      </c>
      <c r="B1431" s="30" t="s">
        <v>1915</v>
      </c>
      <c r="C1431" s="30"/>
      <c r="D1431" s="31" t="s">
        <v>3632</v>
      </c>
      <c r="E1431" s="68" t="s">
        <v>0</v>
      </c>
      <c r="F1431" s="73"/>
    </row>
    <row r="1432" spans="1:6" ht="16" x14ac:dyDescent="0.35">
      <c r="A1432" s="35" t="s">
        <v>1914</v>
      </c>
      <c r="B1432" s="30" t="s">
        <v>1913</v>
      </c>
      <c r="C1432" s="34" t="s">
        <v>83</v>
      </c>
      <c r="D1432" s="31" t="s">
        <v>2761</v>
      </c>
      <c r="E1432" s="68"/>
      <c r="F1432" s="73"/>
    </row>
    <row r="1433" spans="1:6" ht="64" x14ac:dyDescent="0.35">
      <c r="A1433" s="94" t="s">
        <v>1912</v>
      </c>
      <c r="B1433" s="43" t="s">
        <v>3770</v>
      </c>
      <c r="C1433" s="27" t="s">
        <v>3464</v>
      </c>
      <c r="D1433" s="59" t="s">
        <v>2761</v>
      </c>
      <c r="E1433" s="15" t="s">
        <v>3633</v>
      </c>
      <c r="F1433" s="73"/>
    </row>
    <row r="1434" spans="1:6" ht="32" x14ac:dyDescent="0.35">
      <c r="A1434" s="5" t="s">
        <v>1911</v>
      </c>
      <c r="B1434" s="2" t="s">
        <v>1910</v>
      </c>
      <c r="C1434" s="27" t="s">
        <v>3464</v>
      </c>
      <c r="D1434" s="60" t="s">
        <v>2761</v>
      </c>
      <c r="E1434" s="4" t="s">
        <v>0</v>
      </c>
      <c r="F1434" s="73"/>
    </row>
    <row r="1435" spans="1:6" ht="16" x14ac:dyDescent="0.35">
      <c r="A1435" s="35" t="s">
        <v>1909</v>
      </c>
      <c r="B1435" s="30" t="s">
        <v>1908</v>
      </c>
      <c r="C1435" s="30"/>
      <c r="D1435" s="31" t="s">
        <v>2761</v>
      </c>
      <c r="E1435" s="68" t="s">
        <v>0</v>
      </c>
      <c r="F1435" s="73"/>
    </row>
    <row r="1436" spans="1:6" ht="48" x14ac:dyDescent="0.35">
      <c r="A1436" s="8" t="s">
        <v>1907</v>
      </c>
      <c r="B1436" s="2" t="s">
        <v>1906</v>
      </c>
      <c r="C1436" s="27" t="s">
        <v>3464</v>
      </c>
      <c r="D1436" s="48" t="s">
        <v>3439</v>
      </c>
      <c r="E1436" s="7" t="s">
        <v>0</v>
      </c>
      <c r="F1436" s="75"/>
    </row>
    <row r="1437" spans="1:6" ht="16" x14ac:dyDescent="0.35">
      <c r="A1437" s="35" t="s">
        <v>1905</v>
      </c>
      <c r="B1437" s="30" t="s">
        <v>1904</v>
      </c>
      <c r="C1437" s="30"/>
      <c r="D1437" s="31" t="s">
        <v>2761</v>
      </c>
      <c r="E1437" s="68" t="s">
        <v>0</v>
      </c>
      <c r="F1437" s="73"/>
    </row>
    <row r="1438" spans="1:6" ht="16" x14ac:dyDescent="0.35">
      <c r="A1438" s="35" t="s">
        <v>1903</v>
      </c>
      <c r="B1438" s="30" t="s">
        <v>1902</v>
      </c>
      <c r="C1438" s="30"/>
      <c r="D1438" s="31" t="s">
        <v>2761</v>
      </c>
      <c r="E1438" s="68" t="s">
        <v>0</v>
      </c>
      <c r="F1438" s="73"/>
    </row>
    <row r="1439" spans="1:6" ht="16" x14ac:dyDescent="0.35">
      <c r="A1439" s="35" t="s">
        <v>1901</v>
      </c>
      <c r="B1439" s="30" t="s">
        <v>1898</v>
      </c>
      <c r="C1439" s="30"/>
      <c r="D1439" s="31" t="s">
        <v>2761</v>
      </c>
      <c r="E1439" s="68" t="s">
        <v>0</v>
      </c>
      <c r="F1439" s="73"/>
    </row>
    <row r="1440" spans="1:6" ht="16" x14ac:dyDescent="0.35">
      <c r="A1440" s="35" t="s">
        <v>1900</v>
      </c>
      <c r="B1440" s="30" t="s">
        <v>1898</v>
      </c>
      <c r="C1440" s="30"/>
      <c r="D1440" s="31" t="s">
        <v>2761</v>
      </c>
      <c r="E1440" s="68" t="s">
        <v>0</v>
      </c>
      <c r="F1440" s="73"/>
    </row>
    <row r="1441" spans="1:6" ht="16" x14ac:dyDescent="0.35">
      <c r="A1441" s="35" t="s">
        <v>1899</v>
      </c>
      <c r="B1441" s="30" t="s">
        <v>1898</v>
      </c>
      <c r="C1441" s="30"/>
      <c r="D1441" s="31" t="s">
        <v>2761</v>
      </c>
      <c r="E1441" s="68" t="s">
        <v>0</v>
      </c>
      <c r="F1441" s="73"/>
    </row>
    <row r="1442" spans="1:6" ht="48" x14ac:dyDescent="0.35">
      <c r="A1442" s="8" t="s">
        <v>1897</v>
      </c>
      <c r="B1442" s="2" t="s">
        <v>1896</v>
      </c>
      <c r="C1442" s="27" t="s">
        <v>3464</v>
      </c>
      <c r="D1442" s="48" t="s">
        <v>3439</v>
      </c>
      <c r="E1442" s="7" t="s">
        <v>0</v>
      </c>
      <c r="F1442" s="75"/>
    </row>
    <row r="1443" spans="1:6" ht="64" x14ac:dyDescent="0.35">
      <c r="A1443" s="8" t="s">
        <v>1895</v>
      </c>
      <c r="B1443" s="2" t="s">
        <v>1894</v>
      </c>
      <c r="C1443" s="27" t="s">
        <v>3464</v>
      </c>
      <c r="D1443" s="48" t="s">
        <v>3439</v>
      </c>
      <c r="E1443" s="7" t="s">
        <v>0</v>
      </c>
      <c r="F1443" s="75"/>
    </row>
    <row r="1444" spans="1:6" ht="16" x14ac:dyDescent="0.35">
      <c r="A1444" s="35" t="s">
        <v>1893</v>
      </c>
      <c r="B1444" s="30" t="s">
        <v>1892</v>
      </c>
      <c r="C1444" s="30"/>
      <c r="D1444" s="31" t="s">
        <v>2761</v>
      </c>
      <c r="E1444" s="68" t="s">
        <v>0</v>
      </c>
      <c r="F1444" s="73"/>
    </row>
    <row r="1445" spans="1:6" ht="16" x14ac:dyDescent="0.35">
      <c r="A1445" s="35" t="s">
        <v>1891</v>
      </c>
      <c r="B1445" s="30" t="s">
        <v>1890</v>
      </c>
      <c r="C1445" s="30"/>
      <c r="D1445" s="31" t="s">
        <v>2761</v>
      </c>
      <c r="E1445" s="68" t="s">
        <v>0</v>
      </c>
      <c r="F1445" s="73"/>
    </row>
    <row r="1446" spans="1:6" ht="32" x14ac:dyDescent="0.35">
      <c r="A1446" s="35" t="s">
        <v>1889</v>
      </c>
      <c r="B1446" s="30" t="s">
        <v>1888</v>
      </c>
      <c r="C1446" s="30"/>
      <c r="D1446" s="31" t="s">
        <v>3632</v>
      </c>
      <c r="E1446" s="68" t="s">
        <v>0</v>
      </c>
      <c r="F1446" s="73"/>
    </row>
    <row r="1447" spans="1:6" ht="32" x14ac:dyDescent="0.35">
      <c r="A1447" s="35" t="s">
        <v>1887</v>
      </c>
      <c r="B1447" s="30" t="s">
        <v>1886</v>
      </c>
      <c r="C1447" s="30"/>
      <c r="D1447" s="31" t="s">
        <v>3632</v>
      </c>
      <c r="E1447" s="68" t="s">
        <v>0</v>
      </c>
      <c r="F1447" s="73"/>
    </row>
    <row r="1448" spans="1:6" ht="96" x14ac:dyDescent="0.35">
      <c r="A1448" s="11" t="s">
        <v>1885</v>
      </c>
      <c r="B1448" s="10" t="s">
        <v>3102</v>
      </c>
      <c r="C1448" s="10" t="s">
        <v>3466</v>
      </c>
      <c r="D1448" s="12" t="s">
        <v>2761</v>
      </c>
      <c r="E1448" s="65"/>
      <c r="F1448" s="75"/>
    </row>
    <row r="1449" spans="1:6" ht="32" x14ac:dyDescent="0.35">
      <c r="A1449" s="35" t="s">
        <v>1884</v>
      </c>
      <c r="B1449" s="30" t="s">
        <v>1882</v>
      </c>
      <c r="C1449" s="30"/>
      <c r="D1449" s="31" t="s">
        <v>3632</v>
      </c>
      <c r="E1449" s="68"/>
      <c r="F1449" s="73"/>
    </row>
    <row r="1450" spans="1:6" ht="32" x14ac:dyDescent="0.35">
      <c r="A1450" s="35" t="s">
        <v>1883</v>
      </c>
      <c r="B1450" s="30" t="s">
        <v>1882</v>
      </c>
      <c r="C1450" s="30"/>
      <c r="D1450" s="31" t="s">
        <v>3632</v>
      </c>
      <c r="E1450" s="68"/>
      <c r="F1450" s="73"/>
    </row>
    <row r="1451" spans="1:6" ht="32" x14ac:dyDescent="0.35">
      <c r="A1451" s="35" t="s">
        <v>1881</v>
      </c>
      <c r="B1451" s="30" t="s">
        <v>1880</v>
      </c>
      <c r="C1451" s="30"/>
      <c r="D1451" s="31" t="s">
        <v>3632</v>
      </c>
      <c r="E1451" s="68"/>
      <c r="F1451" s="73"/>
    </row>
    <row r="1452" spans="1:6" ht="32" x14ac:dyDescent="0.35">
      <c r="A1452" s="35" t="s">
        <v>1879</v>
      </c>
      <c r="B1452" s="30" t="s">
        <v>1878</v>
      </c>
      <c r="C1452" s="30"/>
      <c r="D1452" s="31" t="s">
        <v>3632</v>
      </c>
      <c r="E1452" s="68"/>
      <c r="F1452" s="73"/>
    </row>
    <row r="1453" spans="1:6" ht="32" x14ac:dyDescent="0.35">
      <c r="A1453" s="35" t="s">
        <v>1877</v>
      </c>
      <c r="B1453" s="30" t="s">
        <v>1875</v>
      </c>
      <c r="C1453" s="30"/>
      <c r="D1453" s="31" t="s">
        <v>3632</v>
      </c>
      <c r="E1453" s="68"/>
      <c r="F1453" s="73"/>
    </row>
    <row r="1454" spans="1:6" ht="32" x14ac:dyDescent="0.35">
      <c r="A1454" s="35" t="s">
        <v>1876</v>
      </c>
      <c r="B1454" s="30" t="s">
        <v>1875</v>
      </c>
      <c r="C1454" s="30"/>
      <c r="D1454" s="31" t="s">
        <v>3632</v>
      </c>
      <c r="E1454" s="68"/>
      <c r="F1454" s="73"/>
    </row>
    <row r="1455" spans="1:6" ht="64" x14ac:dyDescent="0.35">
      <c r="A1455" s="5" t="s">
        <v>1874</v>
      </c>
      <c r="B1455" s="2" t="s">
        <v>3072</v>
      </c>
      <c r="C1455" s="2" t="s">
        <v>3468</v>
      </c>
      <c r="D1455" s="48" t="s">
        <v>3632</v>
      </c>
      <c r="E1455" s="4" t="s">
        <v>0</v>
      </c>
      <c r="F1455" s="73"/>
    </row>
    <row r="1456" spans="1:6" ht="16" x14ac:dyDescent="0.35">
      <c r="A1456" s="35" t="s">
        <v>1873</v>
      </c>
      <c r="B1456" s="30" t="s">
        <v>1872</v>
      </c>
      <c r="C1456" s="30"/>
      <c r="D1456" s="31" t="s">
        <v>2761</v>
      </c>
      <c r="E1456" s="68" t="s">
        <v>0</v>
      </c>
      <c r="F1456" s="73"/>
    </row>
    <row r="1457" spans="1:6" ht="16" x14ac:dyDescent="0.35">
      <c r="A1457" s="35" t="s">
        <v>1871</v>
      </c>
      <c r="B1457" s="30" t="s">
        <v>1870</v>
      </c>
      <c r="C1457" s="30"/>
      <c r="D1457" s="31" t="s">
        <v>2761</v>
      </c>
      <c r="E1457" s="68" t="s">
        <v>0</v>
      </c>
      <c r="F1457" s="73"/>
    </row>
    <row r="1458" spans="1:6" ht="16" x14ac:dyDescent="0.35">
      <c r="A1458" s="35" t="s">
        <v>1869</v>
      </c>
      <c r="B1458" s="30" t="s">
        <v>1868</v>
      </c>
      <c r="C1458" s="30"/>
      <c r="D1458" s="31" t="s">
        <v>2761</v>
      </c>
      <c r="E1458" s="68" t="s">
        <v>0</v>
      </c>
      <c r="F1458" s="73"/>
    </row>
    <row r="1459" spans="1:6" ht="48" x14ac:dyDescent="0.35">
      <c r="A1459" s="35" t="s">
        <v>1867</v>
      </c>
      <c r="B1459" s="30" t="s">
        <v>1866</v>
      </c>
      <c r="C1459" s="30"/>
      <c r="D1459" s="31" t="s">
        <v>3634</v>
      </c>
      <c r="E1459" s="68" t="s">
        <v>0</v>
      </c>
      <c r="F1459" s="73"/>
    </row>
    <row r="1460" spans="1:6" ht="144" x14ac:dyDescent="0.35">
      <c r="A1460" s="19" t="s">
        <v>1865</v>
      </c>
      <c r="B1460" s="10" t="s">
        <v>1864</v>
      </c>
      <c r="C1460" s="58" t="s">
        <v>3464</v>
      </c>
      <c r="D1460" s="10" t="s">
        <v>3440</v>
      </c>
      <c r="E1460" s="65"/>
      <c r="F1460" s="75"/>
    </row>
    <row r="1461" spans="1:6" ht="64" x14ac:dyDescent="0.35">
      <c r="A1461" s="35" t="s">
        <v>1863</v>
      </c>
      <c r="B1461" s="30" t="s">
        <v>1862</v>
      </c>
      <c r="C1461" s="30"/>
      <c r="D1461" s="31" t="s">
        <v>3635</v>
      </c>
      <c r="E1461" s="68" t="s">
        <v>0</v>
      </c>
      <c r="F1461" s="73"/>
    </row>
    <row r="1462" spans="1:6" ht="16" x14ac:dyDescent="0.35">
      <c r="A1462" s="35" t="s">
        <v>1861</v>
      </c>
      <c r="B1462" s="30" t="s">
        <v>1860</v>
      </c>
      <c r="C1462" s="30"/>
      <c r="D1462" s="31" t="s">
        <v>2761</v>
      </c>
      <c r="E1462" s="68" t="s">
        <v>0</v>
      </c>
      <c r="F1462" s="73"/>
    </row>
    <row r="1463" spans="1:6" ht="16" x14ac:dyDescent="0.35">
      <c r="A1463" s="35" t="s">
        <v>1859</v>
      </c>
      <c r="B1463" s="30" t="s">
        <v>1858</v>
      </c>
      <c r="C1463" s="30"/>
      <c r="D1463" s="31" t="s">
        <v>2761</v>
      </c>
      <c r="E1463" s="68" t="s">
        <v>0</v>
      </c>
      <c r="F1463" s="73"/>
    </row>
    <row r="1464" spans="1:6" ht="16" x14ac:dyDescent="0.35">
      <c r="A1464" s="35" t="s">
        <v>1857</v>
      </c>
      <c r="B1464" s="30" t="s">
        <v>1856</v>
      </c>
      <c r="C1464" s="30"/>
      <c r="D1464" s="31" t="s">
        <v>2761</v>
      </c>
      <c r="E1464" s="68" t="s">
        <v>0</v>
      </c>
      <c r="F1464" s="73"/>
    </row>
    <row r="1465" spans="1:6" ht="48" x14ac:dyDescent="0.35">
      <c r="A1465" s="5" t="s">
        <v>1855</v>
      </c>
      <c r="B1465" s="2" t="s">
        <v>1854</v>
      </c>
      <c r="C1465" s="27" t="s">
        <v>3464</v>
      </c>
      <c r="D1465" s="48" t="s">
        <v>3636</v>
      </c>
      <c r="E1465" s="4" t="s">
        <v>0</v>
      </c>
      <c r="F1465" s="73"/>
    </row>
    <row r="1466" spans="1:6" ht="32" x14ac:dyDescent="0.35">
      <c r="A1466" s="11" t="s">
        <v>1853</v>
      </c>
      <c r="B1466" s="10" t="s">
        <v>1852</v>
      </c>
      <c r="C1466" s="12" t="s">
        <v>3464</v>
      </c>
      <c r="D1466" s="12" t="s">
        <v>2761</v>
      </c>
      <c r="E1466" s="65"/>
      <c r="F1466" s="75"/>
    </row>
    <row r="1467" spans="1:6" ht="160" x14ac:dyDescent="0.35">
      <c r="A1467" s="14" t="s">
        <v>1851</v>
      </c>
      <c r="B1467" s="10" t="s">
        <v>1850</v>
      </c>
      <c r="C1467" s="58" t="s">
        <v>3464</v>
      </c>
      <c r="D1467" s="20" t="s">
        <v>3441</v>
      </c>
      <c r="E1467" s="65"/>
      <c r="F1467" s="75"/>
    </row>
    <row r="1468" spans="1:6" ht="16" x14ac:dyDescent="0.35">
      <c r="A1468" s="35" t="s">
        <v>1849</v>
      </c>
      <c r="B1468" s="30" t="s">
        <v>1848</v>
      </c>
      <c r="C1468" s="30"/>
      <c r="D1468" s="31" t="s">
        <v>2761</v>
      </c>
      <c r="E1468" s="68" t="s">
        <v>0</v>
      </c>
      <c r="F1468" s="73"/>
    </row>
    <row r="1469" spans="1:6" ht="16" x14ac:dyDescent="0.35">
      <c r="A1469" s="35" t="s">
        <v>1847</v>
      </c>
      <c r="B1469" s="30" t="s">
        <v>1846</v>
      </c>
      <c r="C1469" s="30"/>
      <c r="D1469" s="31" t="s">
        <v>2761</v>
      </c>
      <c r="E1469" s="68" t="s">
        <v>0</v>
      </c>
      <c r="F1469" s="73"/>
    </row>
    <row r="1470" spans="1:6" ht="16" x14ac:dyDescent="0.35">
      <c r="A1470" s="35" t="s">
        <v>1845</v>
      </c>
      <c r="B1470" s="30" t="s">
        <v>1844</v>
      </c>
      <c r="C1470" s="30"/>
      <c r="D1470" s="31" t="s">
        <v>2761</v>
      </c>
      <c r="E1470" s="68" t="s">
        <v>0</v>
      </c>
      <c r="F1470" s="73"/>
    </row>
    <row r="1471" spans="1:6" ht="16" x14ac:dyDescent="0.35">
      <c r="A1471" s="35" t="s">
        <v>1843</v>
      </c>
      <c r="B1471" s="30" t="s">
        <v>1842</v>
      </c>
      <c r="C1471" s="30"/>
      <c r="D1471" s="31" t="s">
        <v>2761</v>
      </c>
      <c r="E1471" s="68" t="s">
        <v>0</v>
      </c>
      <c r="F1471" s="73"/>
    </row>
    <row r="1472" spans="1:6" ht="16" x14ac:dyDescent="0.35">
      <c r="A1472" s="35" t="s">
        <v>1841</v>
      </c>
      <c r="B1472" s="30" t="s">
        <v>1840</v>
      </c>
      <c r="C1472" s="30"/>
      <c r="D1472" s="31" t="s">
        <v>2761</v>
      </c>
      <c r="E1472" s="68" t="s">
        <v>0</v>
      </c>
      <c r="F1472" s="73"/>
    </row>
    <row r="1473" spans="1:6" ht="16" x14ac:dyDescent="0.35">
      <c r="A1473" s="35" t="s">
        <v>1839</v>
      </c>
      <c r="B1473" s="30" t="s">
        <v>1838</v>
      </c>
      <c r="C1473" s="34" t="s">
        <v>50</v>
      </c>
      <c r="D1473" s="31" t="s">
        <v>2761</v>
      </c>
      <c r="E1473" s="68"/>
      <c r="F1473" s="73"/>
    </row>
    <row r="1474" spans="1:6" ht="16" x14ac:dyDescent="0.35">
      <c r="A1474" s="35" t="s">
        <v>1837</v>
      </c>
      <c r="B1474" s="30" t="s">
        <v>1836</v>
      </c>
      <c r="C1474" s="34" t="s">
        <v>50</v>
      </c>
      <c r="D1474" s="31" t="s">
        <v>2761</v>
      </c>
      <c r="E1474" s="68"/>
      <c r="F1474" s="73"/>
    </row>
    <row r="1475" spans="1:6" ht="16" x14ac:dyDescent="0.35">
      <c r="A1475" s="11" t="s">
        <v>1835</v>
      </c>
      <c r="B1475" s="10" t="s">
        <v>1834</v>
      </c>
      <c r="C1475" s="10" t="s">
        <v>3466</v>
      </c>
      <c r="D1475" s="12" t="s">
        <v>2761</v>
      </c>
      <c r="E1475" s="65"/>
      <c r="F1475" s="75"/>
    </row>
    <row r="1476" spans="1:6" ht="48" x14ac:dyDescent="0.35">
      <c r="A1476" s="5" t="s">
        <v>1833</v>
      </c>
      <c r="B1476" s="2" t="s">
        <v>3267</v>
      </c>
      <c r="C1476" s="27" t="s">
        <v>3464</v>
      </c>
      <c r="D1476" s="48" t="s">
        <v>3637</v>
      </c>
      <c r="E1476" s="4" t="s">
        <v>0</v>
      </c>
      <c r="F1476" s="73"/>
    </row>
    <row r="1477" spans="1:6" ht="48" x14ac:dyDescent="0.35">
      <c r="A1477" s="5" t="s">
        <v>1832</v>
      </c>
      <c r="B1477" s="2" t="s">
        <v>3268</v>
      </c>
      <c r="C1477" s="27" t="s">
        <v>3464</v>
      </c>
      <c r="D1477" s="48" t="s">
        <v>3637</v>
      </c>
      <c r="E1477" s="4" t="s">
        <v>0</v>
      </c>
      <c r="F1477" s="73"/>
    </row>
    <row r="1478" spans="1:6" ht="32" x14ac:dyDescent="0.35">
      <c r="A1478" s="5" t="s">
        <v>1831</v>
      </c>
      <c r="B1478" s="2" t="s">
        <v>1830</v>
      </c>
      <c r="C1478" s="44" t="s">
        <v>3464</v>
      </c>
      <c r="D1478" s="48" t="s">
        <v>3442</v>
      </c>
      <c r="E1478" s="4" t="s">
        <v>0</v>
      </c>
      <c r="F1478" s="73"/>
    </row>
    <row r="1479" spans="1:6" ht="32" x14ac:dyDescent="0.35">
      <c r="A1479" s="5" t="s">
        <v>1829</v>
      </c>
      <c r="B1479" s="2" t="s">
        <v>1828</v>
      </c>
      <c r="C1479" s="44" t="s">
        <v>3464</v>
      </c>
      <c r="D1479" s="48" t="s">
        <v>3443</v>
      </c>
      <c r="E1479" s="4" t="s">
        <v>0</v>
      </c>
      <c r="F1479" s="73"/>
    </row>
    <row r="1480" spans="1:6" ht="16" x14ac:dyDescent="0.35">
      <c r="A1480" s="39" t="s">
        <v>1827</v>
      </c>
      <c r="B1480" s="30" t="s">
        <v>1826</v>
      </c>
      <c r="C1480" s="30"/>
      <c r="D1480" s="31" t="s">
        <v>2761</v>
      </c>
      <c r="E1480" s="69"/>
      <c r="F1480" s="75"/>
    </row>
    <row r="1481" spans="1:6" ht="16" x14ac:dyDescent="0.35">
      <c r="A1481" s="39" t="s">
        <v>1825</v>
      </c>
      <c r="B1481" s="30" t="s">
        <v>1824</v>
      </c>
      <c r="C1481" s="30"/>
      <c r="D1481" s="31" t="s">
        <v>2761</v>
      </c>
      <c r="E1481" s="69"/>
      <c r="F1481" s="75"/>
    </row>
    <row r="1482" spans="1:6" ht="32" x14ac:dyDescent="0.35">
      <c r="A1482" s="5" t="s">
        <v>1823</v>
      </c>
      <c r="B1482" s="2" t="s">
        <v>1822</v>
      </c>
      <c r="C1482" s="27" t="s">
        <v>3464</v>
      </c>
      <c r="D1482" s="48" t="s">
        <v>3638</v>
      </c>
      <c r="E1482" s="4" t="s">
        <v>0</v>
      </c>
      <c r="F1482" s="73"/>
    </row>
    <row r="1483" spans="1:6" ht="32" x14ac:dyDescent="0.35">
      <c r="A1483" s="5" t="s">
        <v>1821</v>
      </c>
      <c r="B1483" s="2" t="s">
        <v>1820</v>
      </c>
      <c r="C1483" s="27" t="s">
        <v>3464</v>
      </c>
      <c r="D1483" s="48" t="s">
        <v>3638</v>
      </c>
      <c r="E1483" s="4" t="s">
        <v>0</v>
      </c>
      <c r="F1483" s="73"/>
    </row>
    <row r="1484" spans="1:6" ht="48" x14ac:dyDescent="0.35">
      <c r="A1484" s="37" t="s">
        <v>1819</v>
      </c>
      <c r="B1484" s="30" t="s">
        <v>1818</v>
      </c>
      <c r="C1484" s="30"/>
      <c r="D1484" s="31" t="s">
        <v>2761</v>
      </c>
      <c r="E1484" s="69"/>
      <c r="F1484" s="75"/>
    </row>
    <row r="1485" spans="1:6" ht="48" x14ac:dyDescent="0.35">
      <c r="A1485" s="35" t="s">
        <v>1817</v>
      </c>
      <c r="B1485" s="30" t="s">
        <v>1816</v>
      </c>
      <c r="C1485" s="30"/>
      <c r="D1485" s="31" t="s">
        <v>3639</v>
      </c>
      <c r="E1485" s="68" t="s">
        <v>0</v>
      </c>
      <c r="F1485" s="73"/>
    </row>
    <row r="1486" spans="1:6" ht="48" x14ac:dyDescent="0.35">
      <c r="A1486" s="14" t="s">
        <v>1815</v>
      </c>
      <c r="B1486" s="10" t="s">
        <v>2820</v>
      </c>
      <c r="C1486" s="90" t="s">
        <v>3464</v>
      </c>
      <c r="D1486" s="18" t="s">
        <v>3639</v>
      </c>
      <c r="E1486" s="65"/>
      <c r="F1486" s="75"/>
    </row>
    <row r="1487" spans="1:6" ht="48" x14ac:dyDescent="0.35">
      <c r="A1487" s="35" t="s">
        <v>1814</v>
      </c>
      <c r="B1487" s="30" t="s">
        <v>1813</v>
      </c>
      <c r="C1487" s="30"/>
      <c r="D1487" s="31" t="s">
        <v>3639</v>
      </c>
      <c r="E1487" s="68" t="s">
        <v>0</v>
      </c>
      <c r="F1487" s="73"/>
    </row>
    <row r="1488" spans="1:6" ht="112" x14ac:dyDescent="0.35">
      <c r="A1488" s="37" t="s">
        <v>1812</v>
      </c>
      <c r="B1488" s="30" t="s">
        <v>1811</v>
      </c>
      <c r="C1488" s="30"/>
      <c r="D1488" s="31" t="s">
        <v>2761</v>
      </c>
      <c r="E1488" s="69"/>
      <c r="F1488" s="75"/>
    </row>
    <row r="1489" spans="1:6" ht="80" x14ac:dyDescent="0.35">
      <c r="A1489" s="11" t="s">
        <v>1810</v>
      </c>
      <c r="B1489" s="10" t="s">
        <v>1809</v>
      </c>
      <c r="C1489" s="12" t="s">
        <v>3464</v>
      </c>
      <c r="D1489" s="12" t="s">
        <v>2761</v>
      </c>
      <c r="E1489" s="65"/>
      <c r="F1489" s="75"/>
    </row>
    <row r="1490" spans="1:6" ht="96" x14ac:dyDescent="0.35">
      <c r="A1490" s="11" t="s">
        <v>1808</v>
      </c>
      <c r="B1490" s="10" t="s">
        <v>1807</v>
      </c>
      <c r="C1490" s="12" t="s">
        <v>3464</v>
      </c>
      <c r="D1490" s="12" t="s">
        <v>2761</v>
      </c>
      <c r="E1490" s="65"/>
      <c r="F1490" s="75"/>
    </row>
    <row r="1491" spans="1:6" ht="112" x14ac:dyDescent="0.35">
      <c r="A1491" s="11" t="s">
        <v>1806</v>
      </c>
      <c r="B1491" s="10" t="s">
        <v>1805</v>
      </c>
      <c r="C1491" s="12" t="s">
        <v>3464</v>
      </c>
      <c r="D1491" s="12" t="s">
        <v>2761</v>
      </c>
      <c r="E1491" s="65"/>
      <c r="F1491" s="75"/>
    </row>
    <row r="1492" spans="1:6" ht="64" x14ac:dyDescent="0.35">
      <c r="A1492" s="11" t="s">
        <v>1804</v>
      </c>
      <c r="B1492" s="10" t="s">
        <v>1803</v>
      </c>
      <c r="C1492" s="10" t="s">
        <v>3466</v>
      </c>
      <c r="D1492" s="12" t="s">
        <v>2761</v>
      </c>
      <c r="E1492" s="65"/>
      <c r="F1492" s="75"/>
    </row>
    <row r="1493" spans="1:6" ht="80" x14ac:dyDescent="0.35">
      <c r="A1493" s="99" t="s">
        <v>1802</v>
      </c>
      <c r="B1493" s="30" t="s">
        <v>1801</v>
      </c>
      <c r="C1493" s="57" t="s">
        <v>1696</v>
      </c>
      <c r="D1493" s="47" t="s">
        <v>2761</v>
      </c>
      <c r="E1493" s="69"/>
      <c r="F1493" s="75"/>
    </row>
    <row r="1494" spans="1:6" ht="64" x14ac:dyDescent="0.35">
      <c r="A1494" s="11" t="s">
        <v>1800</v>
      </c>
      <c r="B1494" s="10" t="s">
        <v>1799</v>
      </c>
      <c r="C1494" s="12" t="s">
        <v>3464</v>
      </c>
      <c r="D1494" s="12" t="s">
        <v>2761</v>
      </c>
      <c r="E1494" s="65"/>
      <c r="F1494" s="75"/>
    </row>
    <row r="1495" spans="1:6" ht="112" x14ac:dyDescent="0.35">
      <c r="A1495" s="11" t="s">
        <v>1798</v>
      </c>
      <c r="B1495" s="10" t="s">
        <v>1797</v>
      </c>
      <c r="C1495" s="12" t="s">
        <v>3464</v>
      </c>
      <c r="D1495" s="12" t="s">
        <v>2761</v>
      </c>
      <c r="E1495" s="65"/>
      <c r="F1495" s="75"/>
    </row>
    <row r="1496" spans="1:6" ht="112" x14ac:dyDescent="0.35">
      <c r="A1496" s="11" t="s">
        <v>1796</v>
      </c>
      <c r="B1496" s="10" t="s">
        <v>1795</v>
      </c>
      <c r="C1496" s="10" t="s">
        <v>3466</v>
      </c>
      <c r="D1496" s="12" t="s">
        <v>2761</v>
      </c>
      <c r="E1496" s="61" t="s">
        <v>3640</v>
      </c>
      <c r="F1496" s="78"/>
    </row>
    <row r="1497" spans="1:6" ht="32" x14ac:dyDescent="0.35">
      <c r="A1497" s="94" t="s">
        <v>1794</v>
      </c>
      <c r="B1497" s="43" t="s">
        <v>1793</v>
      </c>
      <c r="C1497" s="95" t="s">
        <v>3464</v>
      </c>
      <c r="D1497" s="59" t="s">
        <v>3641</v>
      </c>
      <c r="E1497" s="15"/>
      <c r="F1497" s="73"/>
    </row>
    <row r="1498" spans="1:6" s="83" customFormat="1" ht="32" x14ac:dyDescent="0.35">
      <c r="A1498" s="94" t="s">
        <v>1792</v>
      </c>
      <c r="B1498" s="43" t="s">
        <v>1791</v>
      </c>
      <c r="C1498" s="95" t="s">
        <v>3464</v>
      </c>
      <c r="D1498" s="59" t="s">
        <v>3642</v>
      </c>
      <c r="E1498" s="15" t="s">
        <v>0</v>
      </c>
      <c r="F1498" s="73"/>
    </row>
    <row r="1499" spans="1:6" ht="16" x14ac:dyDescent="0.35">
      <c r="A1499" s="11" t="s">
        <v>1790</v>
      </c>
      <c r="B1499" s="10" t="s">
        <v>1789</v>
      </c>
      <c r="C1499" s="10" t="s">
        <v>3466</v>
      </c>
      <c r="D1499" s="12" t="s">
        <v>2761</v>
      </c>
      <c r="E1499" s="61"/>
      <c r="F1499" s="78"/>
    </row>
    <row r="1500" spans="1:6" ht="16" x14ac:dyDescent="0.35">
      <c r="A1500" s="11" t="s">
        <v>1788</v>
      </c>
      <c r="B1500" s="10" t="s">
        <v>1787</v>
      </c>
      <c r="C1500" s="10" t="s">
        <v>3466</v>
      </c>
      <c r="D1500" s="12" t="s">
        <v>2761</v>
      </c>
      <c r="E1500" s="61"/>
      <c r="F1500" s="78"/>
    </row>
    <row r="1501" spans="1:6" ht="16" x14ac:dyDescent="0.35">
      <c r="A1501" s="11" t="s">
        <v>1786</v>
      </c>
      <c r="B1501" s="10" t="s">
        <v>1785</v>
      </c>
      <c r="C1501" s="10" t="s">
        <v>3466</v>
      </c>
      <c r="D1501" s="12" t="s">
        <v>2761</v>
      </c>
      <c r="E1501" s="61"/>
      <c r="F1501" s="78"/>
    </row>
    <row r="1502" spans="1:6" ht="16" x14ac:dyDescent="0.35">
      <c r="A1502" s="11" t="s">
        <v>1784</v>
      </c>
      <c r="B1502" s="10" t="s">
        <v>1783</v>
      </c>
      <c r="C1502" s="10" t="s">
        <v>3466</v>
      </c>
      <c r="D1502" s="12" t="s">
        <v>2761</v>
      </c>
      <c r="E1502" s="61"/>
      <c r="F1502" s="78"/>
    </row>
    <row r="1503" spans="1:6" ht="16" x14ac:dyDescent="0.35">
      <c r="A1503" s="11" t="s">
        <v>1782</v>
      </c>
      <c r="B1503" s="10" t="s">
        <v>1781</v>
      </c>
      <c r="C1503" s="10" t="s">
        <v>3466</v>
      </c>
      <c r="D1503" s="12" t="s">
        <v>2761</v>
      </c>
      <c r="E1503" s="61"/>
      <c r="F1503" s="78"/>
    </row>
    <row r="1504" spans="1:6" ht="32" x14ac:dyDescent="0.35">
      <c r="A1504" s="11" t="s">
        <v>1780</v>
      </c>
      <c r="B1504" s="10" t="s">
        <v>1779</v>
      </c>
      <c r="C1504" s="12" t="s">
        <v>3464</v>
      </c>
      <c r="D1504" s="12" t="s">
        <v>2761</v>
      </c>
      <c r="E1504" s="61"/>
      <c r="F1504" s="78"/>
    </row>
    <row r="1505" spans="1:6" ht="16" x14ac:dyDescent="0.35">
      <c r="A1505" s="11" t="s">
        <v>1778</v>
      </c>
      <c r="B1505" s="10" t="s">
        <v>1777</v>
      </c>
      <c r="C1505" s="10" t="s">
        <v>3466</v>
      </c>
      <c r="D1505" s="12" t="s">
        <v>2761</v>
      </c>
      <c r="E1505" s="61" t="s">
        <v>3640</v>
      </c>
      <c r="F1505" s="78"/>
    </row>
    <row r="1506" spans="1:6" ht="16" x14ac:dyDescent="0.35">
      <c r="A1506" s="11" t="s">
        <v>1776</v>
      </c>
      <c r="B1506" s="10" t="s">
        <v>1775</v>
      </c>
      <c r="C1506" s="10" t="s">
        <v>3466</v>
      </c>
      <c r="D1506" s="12" t="s">
        <v>2761</v>
      </c>
      <c r="E1506" s="61"/>
      <c r="F1506" s="78"/>
    </row>
    <row r="1507" spans="1:6" ht="32" x14ac:dyDescent="0.35">
      <c r="A1507" s="11" t="s">
        <v>1774</v>
      </c>
      <c r="B1507" s="10" t="s">
        <v>1773</v>
      </c>
      <c r="C1507" s="12" t="s">
        <v>3464</v>
      </c>
      <c r="D1507" s="12" t="s">
        <v>2761</v>
      </c>
      <c r="E1507" s="61"/>
      <c r="F1507" s="78"/>
    </row>
    <row r="1508" spans="1:6" ht="32" x14ac:dyDescent="0.35">
      <c r="A1508" s="11" t="s">
        <v>1772</v>
      </c>
      <c r="B1508" s="10" t="s">
        <v>1771</v>
      </c>
      <c r="C1508" s="12" t="s">
        <v>3464</v>
      </c>
      <c r="D1508" s="12" t="s">
        <v>2761</v>
      </c>
      <c r="E1508" s="61"/>
      <c r="F1508" s="78"/>
    </row>
    <row r="1509" spans="1:6" ht="32" x14ac:dyDescent="0.35">
      <c r="A1509" s="11" t="s">
        <v>1770</v>
      </c>
      <c r="B1509" s="10" t="s">
        <v>1769</v>
      </c>
      <c r="C1509" s="12" t="s">
        <v>3464</v>
      </c>
      <c r="D1509" s="12" t="s">
        <v>2761</v>
      </c>
      <c r="E1509" s="61"/>
      <c r="F1509" s="78"/>
    </row>
    <row r="1510" spans="1:6" ht="16" x14ac:dyDescent="0.35">
      <c r="A1510" s="11" t="s">
        <v>1768</v>
      </c>
      <c r="B1510" s="10" t="s">
        <v>1767</v>
      </c>
      <c r="C1510" s="10" t="s">
        <v>3466</v>
      </c>
      <c r="D1510" s="12" t="s">
        <v>2761</v>
      </c>
      <c r="E1510" s="61"/>
      <c r="F1510" s="78"/>
    </row>
    <row r="1511" spans="1:6" ht="32" x14ac:dyDescent="0.35">
      <c r="A1511" s="11" t="s">
        <v>1766</v>
      </c>
      <c r="B1511" s="10" t="s">
        <v>1765</v>
      </c>
      <c r="C1511" s="12" t="s">
        <v>3464</v>
      </c>
      <c r="D1511" s="12" t="s">
        <v>2761</v>
      </c>
      <c r="E1511" s="61"/>
      <c r="F1511" s="78"/>
    </row>
    <row r="1512" spans="1:6" ht="16" x14ac:dyDescent="0.35">
      <c r="A1512" s="11" t="s">
        <v>1764</v>
      </c>
      <c r="B1512" s="10" t="s">
        <v>1763</v>
      </c>
      <c r="C1512" s="10" t="s">
        <v>3466</v>
      </c>
      <c r="D1512" s="12" t="s">
        <v>2761</v>
      </c>
      <c r="E1512" s="61" t="s">
        <v>3643</v>
      </c>
      <c r="F1512" s="78"/>
    </row>
    <row r="1513" spans="1:6" ht="16" x14ac:dyDescent="0.35">
      <c r="A1513" s="11" t="s">
        <v>1762</v>
      </c>
      <c r="B1513" s="10" t="s">
        <v>1761</v>
      </c>
      <c r="C1513" s="10" t="s">
        <v>3466</v>
      </c>
      <c r="D1513" s="12" t="s">
        <v>2761</v>
      </c>
      <c r="E1513" s="61" t="s">
        <v>3644</v>
      </c>
      <c r="F1513" s="78"/>
    </row>
    <row r="1514" spans="1:6" ht="32" x14ac:dyDescent="0.35">
      <c r="A1514" s="11" t="s">
        <v>1760</v>
      </c>
      <c r="B1514" s="10" t="s">
        <v>1759</v>
      </c>
      <c r="C1514" s="12" t="s">
        <v>3464</v>
      </c>
      <c r="D1514" s="12" t="s">
        <v>2761</v>
      </c>
      <c r="E1514" s="65"/>
      <c r="F1514" s="75"/>
    </row>
    <row r="1515" spans="1:6" ht="16" x14ac:dyDescent="0.35">
      <c r="A1515" s="35" t="s">
        <v>1758</v>
      </c>
      <c r="B1515" s="30" t="s">
        <v>1757</v>
      </c>
      <c r="C1515" s="30"/>
      <c r="D1515" s="31" t="s">
        <v>2789</v>
      </c>
      <c r="E1515" s="68" t="s">
        <v>0</v>
      </c>
      <c r="F1515" s="73"/>
    </row>
    <row r="1516" spans="1:6" ht="16" x14ac:dyDescent="0.35">
      <c r="A1516" s="11" t="s">
        <v>1756</v>
      </c>
      <c r="B1516" s="10" t="s">
        <v>1755</v>
      </c>
      <c r="C1516" s="10" t="s">
        <v>3466</v>
      </c>
      <c r="D1516" s="12" t="s">
        <v>2761</v>
      </c>
      <c r="E1516" s="61" t="s">
        <v>3640</v>
      </c>
      <c r="F1516" s="78"/>
    </row>
    <row r="1517" spans="1:6" ht="16" x14ac:dyDescent="0.35">
      <c r="A1517" s="35" t="s">
        <v>1754</v>
      </c>
      <c r="B1517" s="30" t="s">
        <v>1753</v>
      </c>
      <c r="C1517" s="30"/>
      <c r="D1517" s="31" t="s">
        <v>2789</v>
      </c>
      <c r="E1517" s="32" t="s">
        <v>0</v>
      </c>
      <c r="F1517" s="74"/>
    </row>
    <row r="1518" spans="1:6" ht="16" x14ac:dyDescent="0.35">
      <c r="A1518" s="11" t="s">
        <v>1752</v>
      </c>
      <c r="B1518" s="10" t="s">
        <v>1751</v>
      </c>
      <c r="C1518" s="10" t="s">
        <v>3466</v>
      </c>
      <c r="D1518" s="12" t="s">
        <v>2761</v>
      </c>
      <c r="E1518" s="61" t="s">
        <v>3643</v>
      </c>
      <c r="F1518" s="78"/>
    </row>
    <row r="1519" spans="1:6" ht="16" x14ac:dyDescent="0.35">
      <c r="A1519" s="35" t="s">
        <v>1750</v>
      </c>
      <c r="B1519" s="30" t="s">
        <v>1749</v>
      </c>
      <c r="C1519" s="30"/>
      <c r="D1519" s="31" t="s">
        <v>2789</v>
      </c>
      <c r="E1519" s="32" t="s">
        <v>0</v>
      </c>
      <c r="F1519" s="74"/>
    </row>
    <row r="1520" spans="1:6" ht="32" x14ac:dyDescent="0.35">
      <c r="A1520" s="11" t="s">
        <v>1748</v>
      </c>
      <c r="B1520" s="10" t="s">
        <v>1747</v>
      </c>
      <c r="C1520" s="12" t="s">
        <v>3464</v>
      </c>
      <c r="D1520" s="12" t="s">
        <v>2761</v>
      </c>
      <c r="E1520" s="61"/>
      <c r="F1520" s="78"/>
    </row>
    <row r="1521" spans="1:6" ht="16" x14ac:dyDescent="0.35">
      <c r="A1521" s="11" t="s">
        <v>1746</v>
      </c>
      <c r="B1521" s="10" t="s">
        <v>1745</v>
      </c>
      <c r="C1521" s="10" t="s">
        <v>3466</v>
      </c>
      <c r="D1521" s="12" t="s">
        <v>2761</v>
      </c>
      <c r="E1521" s="61" t="s">
        <v>3640</v>
      </c>
      <c r="F1521" s="78"/>
    </row>
    <row r="1522" spans="1:6" ht="32" x14ac:dyDescent="0.35">
      <c r="A1522" s="11" t="s">
        <v>1744</v>
      </c>
      <c r="B1522" s="10" t="s">
        <v>1743</v>
      </c>
      <c r="C1522" s="12" t="s">
        <v>3464</v>
      </c>
      <c r="D1522" s="12" t="s">
        <v>2761</v>
      </c>
      <c r="E1522" s="61"/>
      <c r="F1522" s="78"/>
    </row>
    <row r="1523" spans="1:6" ht="32" x14ac:dyDescent="0.35">
      <c r="A1523" s="11" t="s">
        <v>1742</v>
      </c>
      <c r="B1523" s="10" t="s">
        <v>1741</v>
      </c>
      <c r="C1523" s="12" t="s">
        <v>3464</v>
      </c>
      <c r="D1523" s="12" t="s">
        <v>2761</v>
      </c>
      <c r="E1523" s="61"/>
      <c r="F1523" s="78"/>
    </row>
    <row r="1524" spans="1:6" ht="32" x14ac:dyDescent="0.35">
      <c r="A1524" s="5" t="s">
        <v>1740</v>
      </c>
      <c r="B1524" s="2" t="s">
        <v>1739</v>
      </c>
      <c r="C1524" s="27" t="s">
        <v>3464</v>
      </c>
      <c r="D1524" s="48" t="s">
        <v>3645</v>
      </c>
      <c r="E1524" s="4" t="s">
        <v>0</v>
      </c>
      <c r="F1524" s="73"/>
    </row>
    <row r="1525" spans="1:6" ht="32" x14ac:dyDescent="0.35">
      <c r="A1525" s="5" t="s">
        <v>1738</v>
      </c>
      <c r="B1525" s="2" t="s">
        <v>1737</v>
      </c>
      <c r="C1525" s="27" t="s">
        <v>3464</v>
      </c>
      <c r="D1525" s="48" t="s">
        <v>3645</v>
      </c>
      <c r="E1525" s="4" t="s">
        <v>0</v>
      </c>
      <c r="F1525" s="73"/>
    </row>
    <row r="1526" spans="1:6" s="83" customFormat="1" ht="48" x14ac:dyDescent="0.35">
      <c r="A1526" s="94" t="s">
        <v>1736</v>
      </c>
      <c r="B1526" s="43" t="s">
        <v>1735</v>
      </c>
      <c r="C1526" s="27" t="s">
        <v>3464</v>
      </c>
      <c r="D1526" s="59" t="s">
        <v>3646</v>
      </c>
      <c r="E1526" s="15"/>
      <c r="F1526" s="73"/>
    </row>
    <row r="1527" spans="1:6" ht="64" x14ac:dyDescent="0.35">
      <c r="A1527" s="5" t="s">
        <v>1734</v>
      </c>
      <c r="B1527" s="2" t="s">
        <v>1733</v>
      </c>
      <c r="C1527" s="27" t="s">
        <v>3464</v>
      </c>
      <c r="D1527" s="59" t="s">
        <v>3646</v>
      </c>
      <c r="E1527" s="4" t="s">
        <v>0</v>
      </c>
      <c r="F1527" s="73"/>
    </row>
    <row r="1528" spans="1:6" ht="80" x14ac:dyDescent="0.35">
      <c r="A1528" s="35" t="s">
        <v>1732</v>
      </c>
      <c r="B1528" s="30" t="s">
        <v>1731</v>
      </c>
      <c r="C1528" s="30"/>
      <c r="D1528" s="31" t="s">
        <v>3647</v>
      </c>
      <c r="E1528" s="68" t="s">
        <v>0</v>
      </c>
      <c r="F1528" s="73"/>
    </row>
    <row r="1529" spans="1:6" ht="64" x14ac:dyDescent="0.35">
      <c r="A1529" s="35" t="s">
        <v>1730</v>
      </c>
      <c r="B1529" s="30" t="s">
        <v>1729</v>
      </c>
      <c r="C1529" s="30"/>
      <c r="D1529" s="31" t="s">
        <v>3647</v>
      </c>
      <c r="E1529" s="68" t="s">
        <v>0</v>
      </c>
      <c r="F1529" s="73"/>
    </row>
    <row r="1530" spans="1:6" ht="80" x14ac:dyDescent="0.35">
      <c r="A1530" s="35" t="s">
        <v>1728</v>
      </c>
      <c r="B1530" s="30" t="s">
        <v>1727</v>
      </c>
      <c r="C1530" s="30"/>
      <c r="D1530" s="31" t="s">
        <v>3647</v>
      </c>
      <c r="E1530" s="68" t="s">
        <v>0</v>
      </c>
      <c r="F1530" s="73"/>
    </row>
    <row r="1531" spans="1:6" ht="48" x14ac:dyDescent="0.35">
      <c r="A1531" s="35" t="s">
        <v>1726</v>
      </c>
      <c r="B1531" s="30" t="s">
        <v>1725</v>
      </c>
      <c r="C1531" s="30"/>
      <c r="D1531" s="31" t="s">
        <v>3648</v>
      </c>
      <c r="E1531" s="68" t="s">
        <v>0</v>
      </c>
      <c r="F1531" s="73"/>
    </row>
    <row r="1532" spans="1:6" ht="48" x14ac:dyDescent="0.35">
      <c r="A1532" s="35" t="s">
        <v>1724</v>
      </c>
      <c r="B1532" s="30" t="s">
        <v>1723</v>
      </c>
      <c r="C1532" s="30"/>
      <c r="D1532" s="31" t="s">
        <v>3648</v>
      </c>
      <c r="E1532" s="68" t="s">
        <v>0</v>
      </c>
      <c r="F1532" s="73"/>
    </row>
    <row r="1533" spans="1:6" ht="48" x14ac:dyDescent="0.35">
      <c r="A1533" s="35" t="s">
        <v>1722</v>
      </c>
      <c r="B1533" s="30" t="s">
        <v>1721</v>
      </c>
      <c r="C1533" s="30"/>
      <c r="D1533" s="31" t="s">
        <v>3648</v>
      </c>
      <c r="E1533" s="68" t="s">
        <v>0</v>
      </c>
      <c r="F1533" s="73"/>
    </row>
    <row r="1534" spans="1:6" ht="32" x14ac:dyDescent="0.35">
      <c r="A1534" s="35" t="s">
        <v>1720</v>
      </c>
      <c r="B1534" s="30" t="s">
        <v>1719</v>
      </c>
      <c r="C1534" s="30"/>
      <c r="D1534" s="31" t="s">
        <v>3649</v>
      </c>
      <c r="E1534" s="68" t="s">
        <v>0</v>
      </c>
      <c r="F1534" s="73"/>
    </row>
    <row r="1535" spans="1:6" ht="32" x14ac:dyDescent="0.35">
      <c r="A1535" s="35" t="s">
        <v>1718</v>
      </c>
      <c r="B1535" s="30" t="s">
        <v>1717</v>
      </c>
      <c r="C1535" s="30"/>
      <c r="D1535" s="31" t="s">
        <v>3649</v>
      </c>
      <c r="E1535" s="68" t="s">
        <v>0</v>
      </c>
      <c r="F1535" s="73"/>
    </row>
    <row r="1536" spans="1:6" ht="48" x14ac:dyDescent="0.35">
      <c r="A1536" s="5" t="s">
        <v>1716</v>
      </c>
      <c r="B1536" s="2" t="s">
        <v>1715</v>
      </c>
      <c r="C1536" s="27" t="s">
        <v>3464</v>
      </c>
      <c r="D1536" s="48" t="s">
        <v>3650</v>
      </c>
      <c r="E1536" s="4" t="s">
        <v>0</v>
      </c>
      <c r="F1536" s="73"/>
    </row>
    <row r="1537" spans="1:6" ht="48" x14ac:dyDescent="0.35">
      <c r="A1537" s="5" t="s">
        <v>1714</v>
      </c>
      <c r="B1537" s="2" t="s">
        <v>1713</v>
      </c>
      <c r="C1537" s="27" t="s">
        <v>3464</v>
      </c>
      <c r="D1537" s="48" t="s">
        <v>3650</v>
      </c>
      <c r="E1537" s="4" t="s">
        <v>0</v>
      </c>
      <c r="F1537" s="73"/>
    </row>
    <row r="1538" spans="1:6" ht="48" x14ac:dyDescent="0.35">
      <c r="A1538" s="5" t="s">
        <v>1712</v>
      </c>
      <c r="B1538" s="2" t="s">
        <v>1711</v>
      </c>
      <c r="C1538" s="27" t="s">
        <v>3464</v>
      </c>
      <c r="D1538" s="48" t="s">
        <v>3650</v>
      </c>
      <c r="E1538" s="4" t="s">
        <v>0</v>
      </c>
      <c r="F1538" s="73"/>
    </row>
    <row r="1539" spans="1:6" ht="48" x14ac:dyDescent="0.35">
      <c r="A1539" s="5" t="s">
        <v>1710</v>
      </c>
      <c r="B1539" s="2" t="s">
        <v>1708</v>
      </c>
      <c r="C1539" s="27" t="s">
        <v>3464</v>
      </c>
      <c r="D1539" s="48" t="s">
        <v>3650</v>
      </c>
      <c r="E1539" s="4" t="s">
        <v>0</v>
      </c>
      <c r="F1539" s="73"/>
    </row>
    <row r="1540" spans="1:6" ht="64" x14ac:dyDescent="0.35">
      <c r="A1540" s="5" t="s">
        <v>1709</v>
      </c>
      <c r="B1540" s="2" t="s">
        <v>1708</v>
      </c>
      <c r="C1540" s="27" t="s">
        <v>3464</v>
      </c>
      <c r="D1540" s="48" t="s">
        <v>3651</v>
      </c>
      <c r="E1540" s="4" t="s">
        <v>0</v>
      </c>
      <c r="F1540" s="73"/>
    </row>
    <row r="1541" spans="1:6" ht="64" x14ac:dyDescent="0.35">
      <c r="A1541" s="5" t="s">
        <v>1707</v>
      </c>
      <c r="B1541" s="2" t="s">
        <v>1706</v>
      </c>
      <c r="C1541" s="27" t="s">
        <v>3464</v>
      </c>
      <c r="D1541" s="48" t="s">
        <v>3651</v>
      </c>
      <c r="E1541" s="4" t="s">
        <v>0</v>
      </c>
      <c r="F1541" s="73"/>
    </row>
    <row r="1542" spans="1:6" ht="64" x14ac:dyDescent="0.35">
      <c r="A1542" s="5" t="s">
        <v>1705</v>
      </c>
      <c r="B1542" s="2" t="s">
        <v>1704</v>
      </c>
      <c r="C1542" s="27" t="s">
        <v>3464</v>
      </c>
      <c r="D1542" s="48" t="s">
        <v>3651</v>
      </c>
      <c r="E1542" s="4" t="s">
        <v>0</v>
      </c>
      <c r="F1542" s="73"/>
    </row>
    <row r="1543" spans="1:6" ht="80" x14ac:dyDescent="0.35">
      <c r="A1543" s="5" t="s">
        <v>1703</v>
      </c>
      <c r="B1543" s="2" t="s">
        <v>1702</v>
      </c>
      <c r="C1543" s="27" t="s">
        <v>3464</v>
      </c>
      <c r="D1543" s="48" t="s">
        <v>3652</v>
      </c>
      <c r="E1543" s="4" t="s">
        <v>0</v>
      </c>
      <c r="F1543" s="73"/>
    </row>
    <row r="1544" spans="1:6" ht="48" x14ac:dyDescent="0.35">
      <c r="A1544" s="9" t="s">
        <v>1701</v>
      </c>
      <c r="B1544" s="2" t="s">
        <v>1700</v>
      </c>
      <c r="C1544" s="27" t="s">
        <v>3464</v>
      </c>
      <c r="D1544" s="48" t="s">
        <v>3653</v>
      </c>
      <c r="E1544" s="7"/>
      <c r="F1544" s="75"/>
    </row>
    <row r="1545" spans="1:6" ht="48" x14ac:dyDescent="0.35">
      <c r="A1545" s="35" t="s">
        <v>1699</v>
      </c>
      <c r="B1545" s="30" t="s">
        <v>3103</v>
      </c>
      <c r="C1545" s="34"/>
      <c r="D1545" s="31" t="s">
        <v>2789</v>
      </c>
      <c r="E1545" s="68" t="s">
        <v>0</v>
      </c>
      <c r="F1545" s="73"/>
    </row>
    <row r="1546" spans="1:6" ht="96" x14ac:dyDescent="0.35">
      <c r="A1546" s="5" t="s">
        <v>1698</v>
      </c>
      <c r="B1546" s="2" t="s">
        <v>3104</v>
      </c>
      <c r="C1546" s="27" t="s">
        <v>3464</v>
      </c>
      <c r="D1546" s="48" t="s">
        <v>3654</v>
      </c>
      <c r="E1546" s="4" t="s">
        <v>0</v>
      </c>
      <c r="F1546" s="73"/>
    </row>
    <row r="1547" spans="1:6" ht="64" x14ac:dyDescent="0.35">
      <c r="A1547" s="5" t="s">
        <v>1697</v>
      </c>
      <c r="B1547" s="2" t="s">
        <v>3105</v>
      </c>
      <c r="C1547" s="27" t="s">
        <v>3464</v>
      </c>
      <c r="D1547" s="48" t="s">
        <v>3654</v>
      </c>
      <c r="E1547" s="4" t="s">
        <v>0</v>
      </c>
      <c r="F1547" s="73"/>
    </row>
    <row r="1548" spans="1:6" ht="32" x14ac:dyDescent="0.35">
      <c r="A1548" s="5" t="s">
        <v>1695</v>
      </c>
      <c r="B1548" s="2" t="s">
        <v>3106</v>
      </c>
      <c r="C1548" s="27" t="s">
        <v>3464</v>
      </c>
      <c r="D1548" s="48" t="s">
        <v>3655</v>
      </c>
      <c r="E1548" s="4" t="s">
        <v>0</v>
      </c>
      <c r="F1548" s="73"/>
    </row>
    <row r="1549" spans="1:6" ht="64" x14ac:dyDescent="0.35">
      <c r="A1549" s="35" t="s">
        <v>1694</v>
      </c>
      <c r="B1549" s="30" t="s">
        <v>3144</v>
      </c>
      <c r="C1549" s="34"/>
      <c r="D1549" s="31" t="s">
        <v>2789</v>
      </c>
      <c r="E1549" s="68" t="s">
        <v>0</v>
      </c>
      <c r="F1549" s="73"/>
    </row>
    <row r="1550" spans="1:6" ht="64" x14ac:dyDescent="0.35">
      <c r="A1550" s="37" t="s">
        <v>1693</v>
      </c>
      <c r="B1550" s="30" t="s">
        <v>1692</v>
      </c>
      <c r="C1550" s="30"/>
      <c r="D1550" s="33" t="s">
        <v>3656</v>
      </c>
      <c r="E1550" s="69"/>
      <c r="F1550" s="75"/>
    </row>
    <row r="1551" spans="1:6" ht="64" x14ac:dyDescent="0.35">
      <c r="A1551" s="37" t="s">
        <v>1691</v>
      </c>
      <c r="B1551" s="30" t="s">
        <v>1690</v>
      </c>
      <c r="C1551" s="30"/>
      <c r="D1551" s="33" t="s">
        <v>3656</v>
      </c>
      <c r="E1551" s="69"/>
      <c r="F1551" s="75"/>
    </row>
    <row r="1552" spans="1:6" ht="64" x14ac:dyDescent="0.35">
      <c r="A1552" s="37" t="s">
        <v>1689</v>
      </c>
      <c r="B1552" s="30" t="s">
        <v>1688</v>
      </c>
      <c r="C1552" s="30"/>
      <c r="D1552" s="33" t="s">
        <v>3656</v>
      </c>
      <c r="E1552" s="69"/>
      <c r="F1552" s="75"/>
    </row>
    <row r="1553" spans="1:6" ht="64" x14ac:dyDescent="0.35">
      <c r="A1553" s="37" t="s">
        <v>1687</v>
      </c>
      <c r="B1553" s="30" t="s">
        <v>1686</v>
      </c>
      <c r="C1553" s="30"/>
      <c r="D1553" s="33" t="s">
        <v>3656</v>
      </c>
      <c r="E1553" s="69"/>
      <c r="F1553" s="75"/>
    </row>
    <row r="1554" spans="1:6" ht="64" x14ac:dyDescent="0.35">
      <c r="A1554" s="37" t="s">
        <v>1685</v>
      </c>
      <c r="B1554" s="30" t="s">
        <v>1684</v>
      </c>
      <c r="C1554" s="30"/>
      <c r="D1554" s="33" t="s">
        <v>3656</v>
      </c>
      <c r="E1554" s="69"/>
      <c r="F1554" s="75"/>
    </row>
    <row r="1555" spans="1:6" ht="64" x14ac:dyDescent="0.35">
      <c r="A1555" s="37" t="s">
        <v>1683</v>
      </c>
      <c r="B1555" s="30" t="s">
        <v>1682</v>
      </c>
      <c r="C1555" s="30"/>
      <c r="D1555" s="33" t="s">
        <v>3656</v>
      </c>
      <c r="E1555" s="69"/>
      <c r="F1555" s="75"/>
    </row>
    <row r="1556" spans="1:6" ht="64" x14ac:dyDescent="0.35">
      <c r="A1556" s="41" t="s">
        <v>1681</v>
      </c>
      <c r="B1556" s="2" t="s">
        <v>1680</v>
      </c>
      <c r="C1556" s="27" t="s">
        <v>3464</v>
      </c>
      <c r="D1556" s="52" t="s">
        <v>3457</v>
      </c>
      <c r="E1556" s="7"/>
      <c r="F1556" s="75"/>
    </row>
    <row r="1557" spans="1:6" ht="112" x14ac:dyDescent="0.35">
      <c r="A1557" s="37" t="s">
        <v>1679</v>
      </c>
      <c r="B1557" s="30" t="s">
        <v>1678</v>
      </c>
      <c r="C1557" s="30"/>
      <c r="D1557" s="33" t="s">
        <v>3657</v>
      </c>
      <c r="E1557" s="69"/>
      <c r="F1557" s="75"/>
    </row>
    <row r="1558" spans="1:6" ht="112" x14ac:dyDescent="0.35">
      <c r="A1558" s="37" t="s">
        <v>1677</v>
      </c>
      <c r="B1558" s="30" t="s">
        <v>1676</v>
      </c>
      <c r="C1558" s="30"/>
      <c r="D1558" s="33" t="s">
        <v>3657</v>
      </c>
      <c r="E1558" s="69"/>
      <c r="F1558" s="75"/>
    </row>
    <row r="1559" spans="1:6" ht="112" x14ac:dyDescent="0.35">
      <c r="A1559" s="37" t="s">
        <v>1675</v>
      </c>
      <c r="B1559" s="30" t="s">
        <v>1674</v>
      </c>
      <c r="C1559" s="30"/>
      <c r="D1559" s="33" t="s">
        <v>3657</v>
      </c>
      <c r="E1559" s="69"/>
      <c r="F1559" s="75"/>
    </row>
    <row r="1560" spans="1:6" ht="64" x14ac:dyDescent="0.35">
      <c r="A1560" s="11" t="s">
        <v>1673</v>
      </c>
      <c r="B1560" s="10" t="s">
        <v>3073</v>
      </c>
      <c r="C1560" s="12" t="s">
        <v>3464</v>
      </c>
      <c r="D1560" s="12" t="s">
        <v>3658</v>
      </c>
      <c r="E1560" s="65"/>
      <c r="F1560" s="75"/>
    </row>
    <row r="1561" spans="1:6" ht="160" x14ac:dyDescent="0.35">
      <c r="A1561" s="14" t="s">
        <v>1672</v>
      </c>
      <c r="B1561" s="10" t="s">
        <v>1671</v>
      </c>
      <c r="C1561" s="12" t="s">
        <v>3464</v>
      </c>
      <c r="D1561" s="20" t="s">
        <v>3659</v>
      </c>
      <c r="E1561" s="65"/>
      <c r="F1561" s="75"/>
    </row>
    <row r="1562" spans="1:6" ht="96" x14ac:dyDescent="0.35">
      <c r="A1562" s="14" t="s">
        <v>1670</v>
      </c>
      <c r="B1562" s="10" t="s">
        <v>1669</v>
      </c>
      <c r="C1562" s="12" t="s">
        <v>3464</v>
      </c>
      <c r="D1562" s="20" t="s">
        <v>3659</v>
      </c>
      <c r="E1562" s="65"/>
      <c r="F1562" s="75"/>
    </row>
    <row r="1563" spans="1:6" ht="80" x14ac:dyDescent="0.35">
      <c r="A1563" s="14" t="s">
        <v>1668</v>
      </c>
      <c r="B1563" s="10" t="s">
        <v>1667</v>
      </c>
      <c r="C1563" s="12" t="s">
        <v>3464</v>
      </c>
      <c r="D1563" s="20" t="s">
        <v>3659</v>
      </c>
      <c r="E1563" s="65"/>
      <c r="F1563" s="75"/>
    </row>
    <row r="1564" spans="1:6" ht="112" x14ac:dyDescent="0.35">
      <c r="A1564" s="14" t="s">
        <v>1666</v>
      </c>
      <c r="B1564" s="10" t="s">
        <v>1665</v>
      </c>
      <c r="C1564" s="12" t="s">
        <v>3464</v>
      </c>
      <c r="D1564" s="20" t="s">
        <v>3659</v>
      </c>
      <c r="E1564" s="65"/>
      <c r="F1564" s="75"/>
    </row>
    <row r="1565" spans="1:6" ht="112" x14ac:dyDescent="0.35">
      <c r="A1565" s="11" t="s">
        <v>1664</v>
      </c>
      <c r="B1565" s="10" t="s">
        <v>1663</v>
      </c>
      <c r="C1565" s="12" t="s">
        <v>3464</v>
      </c>
      <c r="D1565" s="20" t="s">
        <v>3659</v>
      </c>
      <c r="E1565" s="65"/>
      <c r="F1565" s="75"/>
    </row>
    <row r="1566" spans="1:6" ht="112" x14ac:dyDescent="0.35">
      <c r="A1566" s="11" t="s">
        <v>1662</v>
      </c>
      <c r="B1566" s="10" t="s">
        <v>1661</v>
      </c>
      <c r="C1566" s="12" t="s">
        <v>3464</v>
      </c>
      <c r="D1566" s="20" t="s">
        <v>3659</v>
      </c>
      <c r="E1566" s="65"/>
      <c r="F1566" s="75"/>
    </row>
    <row r="1567" spans="1:6" ht="96" x14ac:dyDescent="0.35">
      <c r="A1567" s="11" t="s">
        <v>1660</v>
      </c>
      <c r="B1567" s="10" t="s">
        <v>3074</v>
      </c>
      <c r="C1567" s="12" t="s">
        <v>3464</v>
      </c>
      <c r="D1567" s="12" t="s">
        <v>3660</v>
      </c>
      <c r="E1567" s="65"/>
      <c r="F1567" s="75"/>
    </row>
    <row r="1568" spans="1:6" ht="80" x14ac:dyDescent="0.35">
      <c r="A1568" s="93" t="s">
        <v>1659</v>
      </c>
      <c r="B1568" s="43" t="s">
        <v>1658</v>
      </c>
      <c r="C1568" s="43" t="s">
        <v>3481</v>
      </c>
      <c r="D1568" s="59" t="s">
        <v>3581</v>
      </c>
      <c r="E1568" s="92"/>
      <c r="F1568" s="75"/>
    </row>
    <row r="1569" spans="1:6" ht="32" x14ac:dyDescent="0.35">
      <c r="A1569" s="36" t="s">
        <v>1657</v>
      </c>
      <c r="B1569" s="30" t="s">
        <v>1656</v>
      </c>
      <c r="C1569" s="56"/>
      <c r="D1569" s="34" t="s">
        <v>2851</v>
      </c>
      <c r="E1569" s="69" t="s">
        <v>0</v>
      </c>
      <c r="F1569" s="75"/>
    </row>
    <row r="1570" spans="1:6" ht="48" x14ac:dyDescent="0.35">
      <c r="A1570" s="94" t="s">
        <v>1655</v>
      </c>
      <c r="B1570" s="43" t="s">
        <v>1654</v>
      </c>
      <c r="C1570" s="62" t="s">
        <v>3470</v>
      </c>
      <c r="D1570" s="59" t="s">
        <v>3661</v>
      </c>
      <c r="E1570" s="15" t="s">
        <v>3633</v>
      </c>
      <c r="F1570" s="73"/>
    </row>
    <row r="1571" spans="1:6" ht="32" x14ac:dyDescent="0.35">
      <c r="A1571" s="35" t="s">
        <v>1653</v>
      </c>
      <c r="B1571" s="30" t="s">
        <v>1652</v>
      </c>
      <c r="C1571" s="56"/>
      <c r="D1571" s="31" t="s">
        <v>3444</v>
      </c>
      <c r="E1571" s="68" t="s">
        <v>0</v>
      </c>
      <c r="F1571" s="73"/>
    </row>
    <row r="1572" spans="1:6" ht="32" x14ac:dyDescent="0.35">
      <c r="A1572" s="35" t="s">
        <v>1651</v>
      </c>
      <c r="B1572" s="30" t="s">
        <v>1650</v>
      </c>
      <c r="C1572" s="56"/>
      <c r="D1572" s="31" t="s">
        <v>3444</v>
      </c>
      <c r="E1572" s="68" t="s">
        <v>0</v>
      </c>
      <c r="F1572" s="73"/>
    </row>
    <row r="1573" spans="1:6" ht="32" x14ac:dyDescent="0.35">
      <c r="A1573" s="5" t="s">
        <v>1649</v>
      </c>
      <c r="B1573" s="2" t="s">
        <v>1648</v>
      </c>
      <c r="C1573" s="2" t="s">
        <v>3463</v>
      </c>
      <c r="D1573" s="51" t="s">
        <v>3662</v>
      </c>
      <c r="E1573" s="4" t="s">
        <v>0</v>
      </c>
      <c r="F1573" s="73"/>
    </row>
    <row r="1574" spans="1:6" ht="32" x14ac:dyDescent="0.35">
      <c r="A1574" s="5" t="s">
        <v>1647</v>
      </c>
      <c r="B1574" s="2" t="s">
        <v>1646</v>
      </c>
      <c r="C1574" s="2" t="s">
        <v>3463</v>
      </c>
      <c r="D1574" s="51" t="s">
        <v>3662</v>
      </c>
      <c r="E1574" s="4" t="s">
        <v>0</v>
      </c>
      <c r="F1574" s="73"/>
    </row>
    <row r="1575" spans="1:6" ht="32" x14ac:dyDescent="0.35">
      <c r="A1575" s="5" t="s">
        <v>1645</v>
      </c>
      <c r="B1575" s="2" t="s">
        <v>1644</v>
      </c>
      <c r="C1575" s="2" t="s">
        <v>3463</v>
      </c>
      <c r="D1575" s="51" t="s">
        <v>3662</v>
      </c>
      <c r="E1575" s="15" t="s">
        <v>0</v>
      </c>
      <c r="F1575" s="73"/>
    </row>
    <row r="1576" spans="1:6" ht="32" x14ac:dyDescent="0.35">
      <c r="A1576" s="5" t="s">
        <v>1643</v>
      </c>
      <c r="B1576" s="2" t="s">
        <v>1642</v>
      </c>
      <c r="C1576" s="2" t="s">
        <v>3463</v>
      </c>
      <c r="D1576" s="51" t="s">
        <v>3662</v>
      </c>
      <c r="E1576" s="15" t="s">
        <v>0</v>
      </c>
      <c r="F1576" s="73"/>
    </row>
    <row r="1577" spans="1:6" ht="32" x14ac:dyDescent="0.35">
      <c r="A1577" s="5" t="s">
        <v>1641</v>
      </c>
      <c r="B1577" s="2" t="s">
        <v>1640</v>
      </c>
      <c r="C1577" s="2" t="s">
        <v>3463</v>
      </c>
      <c r="D1577" s="51" t="s">
        <v>3662</v>
      </c>
      <c r="E1577" s="15" t="s">
        <v>0</v>
      </c>
      <c r="F1577" s="73"/>
    </row>
    <row r="1578" spans="1:6" ht="64" x14ac:dyDescent="0.35">
      <c r="A1578" s="8" t="s">
        <v>1639</v>
      </c>
      <c r="B1578" s="2" t="s">
        <v>2817</v>
      </c>
      <c r="C1578" s="2" t="s">
        <v>3463</v>
      </c>
      <c r="D1578" s="51" t="s">
        <v>3662</v>
      </c>
      <c r="E1578" s="7" t="s">
        <v>0</v>
      </c>
      <c r="F1578" s="75"/>
    </row>
    <row r="1579" spans="1:6" ht="64" x14ac:dyDescent="0.35">
      <c r="A1579" s="22" t="s">
        <v>1638</v>
      </c>
      <c r="B1579" s="2" t="s">
        <v>2818</v>
      </c>
      <c r="C1579" s="2" t="s">
        <v>3463</v>
      </c>
      <c r="D1579" s="51" t="s">
        <v>3662</v>
      </c>
      <c r="E1579" s="7"/>
      <c r="F1579" s="75"/>
    </row>
    <row r="1580" spans="1:6" ht="48" x14ac:dyDescent="0.35">
      <c r="A1580" s="37" t="s">
        <v>1637</v>
      </c>
      <c r="B1580" s="30" t="s">
        <v>1636</v>
      </c>
      <c r="C1580" s="30"/>
      <c r="D1580" s="33" t="s">
        <v>3663</v>
      </c>
      <c r="E1580" s="69"/>
      <c r="F1580" s="75"/>
    </row>
    <row r="1581" spans="1:6" ht="32" x14ac:dyDescent="0.35">
      <c r="A1581" s="3" t="s">
        <v>1635</v>
      </c>
      <c r="B1581" s="2" t="s">
        <v>2967</v>
      </c>
      <c r="C1581" s="2" t="s">
        <v>3476</v>
      </c>
      <c r="D1581" s="48" t="s">
        <v>3664</v>
      </c>
      <c r="E1581" s="1" t="s">
        <v>0</v>
      </c>
      <c r="F1581" s="76"/>
    </row>
    <row r="1582" spans="1:6" ht="32" x14ac:dyDescent="0.35">
      <c r="A1582" s="3" t="s">
        <v>1634</v>
      </c>
      <c r="B1582" s="2" t="s">
        <v>2968</v>
      </c>
      <c r="C1582" s="2" t="s">
        <v>3476</v>
      </c>
      <c r="D1582" s="48" t="s">
        <v>3665</v>
      </c>
      <c r="E1582" s="1" t="s">
        <v>0</v>
      </c>
      <c r="F1582" s="76"/>
    </row>
    <row r="1583" spans="1:6" ht="48" x14ac:dyDescent="0.35">
      <c r="A1583" s="35" t="s">
        <v>1633</v>
      </c>
      <c r="B1583" s="30" t="s">
        <v>2969</v>
      </c>
      <c r="C1583" s="30"/>
      <c r="D1583" s="31" t="s">
        <v>3666</v>
      </c>
      <c r="E1583" s="68" t="s">
        <v>0</v>
      </c>
      <c r="F1583" s="73"/>
    </row>
    <row r="1584" spans="1:6" ht="32" x14ac:dyDescent="0.35">
      <c r="A1584" s="35" t="s">
        <v>1632</v>
      </c>
      <c r="B1584" s="30" t="s">
        <v>1631</v>
      </c>
      <c r="C1584" s="30"/>
      <c r="D1584" s="31" t="s">
        <v>3667</v>
      </c>
      <c r="E1584" s="68" t="s">
        <v>0</v>
      </c>
      <c r="F1584" s="73"/>
    </row>
    <row r="1585" spans="1:6" ht="32" x14ac:dyDescent="0.35">
      <c r="A1585" s="35" t="s">
        <v>1630</v>
      </c>
      <c r="B1585" s="30" t="s">
        <v>1629</v>
      </c>
      <c r="C1585" s="30"/>
      <c r="D1585" s="31" t="s">
        <v>3667</v>
      </c>
      <c r="E1585" s="68" t="s">
        <v>0</v>
      </c>
      <c r="F1585" s="73"/>
    </row>
    <row r="1586" spans="1:6" ht="32" x14ac:dyDescent="0.35">
      <c r="A1586" s="35" t="s">
        <v>1628</v>
      </c>
      <c r="B1586" s="30" t="s">
        <v>1627</v>
      </c>
      <c r="C1586" s="30"/>
      <c r="D1586" s="31" t="s">
        <v>3668</v>
      </c>
      <c r="E1586" s="68" t="s">
        <v>0</v>
      </c>
      <c r="F1586" s="73"/>
    </row>
    <row r="1587" spans="1:6" ht="32" x14ac:dyDescent="0.35">
      <c r="A1587" s="3" t="s">
        <v>1626</v>
      </c>
      <c r="B1587" s="2" t="s">
        <v>2970</v>
      </c>
      <c r="C1587" s="2" t="s">
        <v>3476</v>
      </c>
      <c r="D1587" s="48" t="s">
        <v>3668</v>
      </c>
      <c r="E1587" s="1" t="s">
        <v>0</v>
      </c>
      <c r="F1587" s="76"/>
    </row>
    <row r="1588" spans="1:6" ht="64" x14ac:dyDescent="0.35">
      <c r="A1588" s="13" t="s">
        <v>1625</v>
      </c>
      <c r="B1588" s="2" t="s">
        <v>2822</v>
      </c>
      <c r="C1588" s="27" t="s">
        <v>3464</v>
      </c>
      <c r="D1588" s="1" t="s">
        <v>3669</v>
      </c>
      <c r="E1588" s="17" t="s">
        <v>0</v>
      </c>
      <c r="F1588" s="79"/>
    </row>
    <row r="1589" spans="1:6" ht="48" x14ac:dyDescent="0.35">
      <c r="A1589" s="13" t="s">
        <v>1624</v>
      </c>
      <c r="B1589" s="2" t="s">
        <v>2823</v>
      </c>
      <c r="C1589" s="27" t="s">
        <v>3464</v>
      </c>
      <c r="D1589" s="1" t="s">
        <v>3669</v>
      </c>
      <c r="E1589" s="17" t="s">
        <v>0</v>
      </c>
      <c r="F1589" s="79"/>
    </row>
    <row r="1590" spans="1:6" ht="48" x14ac:dyDescent="0.35">
      <c r="A1590" s="13" t="s">
        <v>1623</v>
      </c>
      <c r="B1590" s="2" t="s">
        <v>2824</v>
      </c>
      <c r="C1590" s="27" t="s">
        <v>3464</v>
      </c>
      <c r="D1590" s="1" t="s">
        <v>3669</v>
      </c>
      <c r="E1590" s="17" t="s">
        <v>0</v>
      </c>
      <c r="F1590" s="79"/>
    </row>
    <row r="1591" spans="1:6" ht="64" x14ac:dyDescent="0.35">
      <c r="A1591" s="11" t="s">
        <v>1622</v>
      </c>
      <c r="B1591" s="10" t="s">
        <v>3269</v>
      </c>
      <c r="C1591" s="12" t="s">
        <v>3464</v>
      </c>
      <c r="D1591" s="12" t="s">
        <v>3670</v>
      </c>
      <c r="E1591" s="65"/>
      <c r="F1591" s="75"/>
    </row>
    <row r="1592" spans="1:6" ht="64" x14ac:dyDescent="0.35">
      <c r="A1592" s="11" t="s">
        <v>1621</v>
      </c>
      <c r="B1592" s="10" t="s">
        <v>3270</v>
      </c>
      <c r="C1592" s="12" t="s">
        <v>3464</v>
      </c>
      <c r="D1592" s="12" t="s">
        <v>3670</v>
      </c>
      <c r="E1592" s="65"/>
      <c r="F1592" s="75"/>
    </row>
    <row r="1593" spans="1:6" ht="64" x14ac:dyDescent="0.35">
      <c r="A1593" s="5" t="s">
        <v>1620</v>
      </c>
      <c r="B1593" s="2" t="s">
        <v>2971</v>
      </c>
      <c r="C1593" s="2" t="s">
        <v>3476</v>
      </c>
      <c r="D1593" s="49" t="s">
        <v>3670</v>
      </c>
      <c r="E1593" s="4" t="s">
        <v>0</v>
      </c>
      <c r="F1593" s="73"/>
    </row>
    <row r="1594" spans="1:6" ht="64" x14ac:dyDescent="0.35">
      <c r="A1594" s="5" t="s">
        <v>1619</v>
      </c>
      <c r="B1594" s="2" t="s">
        <v>3075</v>
      </c>
      <c r="C1594" s="2" t="s">
        <v>3468</v>
      </c>
      <c r="D1594" s="48" t="s">
        <v>3671</v>
      </c>
      <c r="E1594" s="4" t="s">
        <v>0</v>
      </c>
      <c r="F1594" s="73"/>
    </row>
    <row r="1595" spans="1:6" ht="64" x14ac:dyDescent="0.35">
      <c r="A1595" s="3" t="s">
        <v>1618</v>
      </c>
      <c r="B1595" s="2" t="s">
        <v>2972</v>
      </c>
      <c r="C1595" s="2" t="s">
        <v>3476</v>
      </c>
      <c r="D1595" s="48" t="s">
        <v>3671</v>
      </c>
      <c r="E1595" s="1" t="s">
        <v>0</v>
      </c>
      <c r="F1595" s="76"/>
    </row>
    <row r="1596" spans="1:6" ht="48" x14ac:dyDescent="0.35">
      <c r="A1596" s="3" t="s">
        <v>1617</v>
      </c>
      <c r="B1596" s="2" t="s">
        <v>2973</v>
      </c>
      <c r="C1596" s="2" t="s">
        <v>3476</v>
      </c>
      <c r="D1596" s="48" t="s">
        <v>3672</v>
      </c>
      <c r="E1596" s="1" t="s">
        <v>0</v>
      </c>
      <c r="F1596" s="76"/>
    </row>
    <row r="1597" spans="1:6" ht="48" x14ac:dyDescent="0.35">
      <c r="A1597" s="3" t="s">
        <v>1616</v>
      </c>
      <c r="B1597" s="2" t="s">
        <v>2974</v>
      </c>
      <c r="C1597" s="2" t="s">
        <v>3476</v>
      </c>
      <c r="D1597" s="48" t="s">
        <v>3672</v>
      </c>
      <c r="E1597" s="1" t="s">
        <v>0</v>
      </c>
      <c r="F1597" s="76"/>
    </row>
    <row r="1598" spans="1:6" ht="16" x14ac:dyDescent="0.35">
      <c r="A1598" s="35" t="s">
        <v>1615</v>
      </c>
      <c r="B1598" s="30" t="s">
        <v>1614</v>
      </c>
      <c r="C1598" s="30"/>
      <c r="D1598" s="31" t="s">
        <v>3445</v>
      </c>
      <c r="E1598" s="68" t="s">
        <v>0</v>
      </c>
      <c r="F1598" s="73"/>
    </row>
    <row r="1599" spans="1:6" ht="32" x14ac:dyDescent="0.35">
      <c r="A1599" s="35" t="s">
        <v>1613</v>
      </c>
      <c r="B1599" s="30" t="s">
        <v>1612</v>
      </c>
      <c r="C1599" s="30"/>
      <c r="D1599" s="31" t="s">
        <v>3673</v>
      </c>
      <c r="E1599" s="68" t="s">
        <v>0</v>
      </c>
      <c r="F1599" s="73"/>
    </row>
    <row r="1600" spans="1:6" ht="32" x14ac:dyDescent="0.35">
      <c r="A1600" s="35" t="s">
        <v>1611</v>
      </c>
      <c r="B1600" s="30" t="s">
        <v>1610</v>
      </c>
      <c r="C1600" s="30"/>
      <c r="D1600" s="31" t="s">
        <v>3674</v>
      </c>
      <c r="E1600" s="68" t="s">
        <v>0</v>
      </c>
      <c r="F1600" s="73"/>
    </row>
    <row r="1601" spans="1:6" ht="32" x14ac:dyDescent="0.35">
      <c r="A1601" s="35" t="s">
        <v>1609</v>
      </c>
      <c r="B1601" s="30" t="s">
        <v>1608</v>
      </c>
      <c r="C1601" s="30"/>
      <c r="D1601" s="31" t="s">
        <v>3674</v>
      </c>
      <c r="E1601" s="68" t="s">
        <v>0</v>
      </c>
      <c r="F1601" s="73"/>
    </row>
    <row r="1602" spans="1:6" ht="32" x14ac:dyDescent="0.35">
      <c r="A1602" s="35" t="s">
        <v>1607</v>
      </c>
      <c r="B1602" s="30" t="s">
        <v>1606</v>
      </c>
      <c r="C1602" s="30"/>
      <c r="D1602" s="31" t="s">
        <v>3674</v>
      </c>
      <c r="E1602" s="68" t="s">
        <v>0</v>
      </c>
      <c r="F1602" s="73"/>
    </row>
    <row r="1603" spans="1:6" ht="32" x14ac:dyDescent="0.35">
      <c r="A1603" s="35" t="s">
        <v>1605</v>
      </c>
      <c r="B1603" s="30" t="s">
        <v>1604</v>
      </c>
      <c r="C1603" s="30"/>
      <c r="D1603" s="31" t="s">
        <v>3675</v>
      </c>
      <c r="E1603" s="68" t="s">
        <v>0</v>
      </c>
      <c r="F1603" s="73"/>
    </row>
    <row r="1604" spans="1:6" ht="32" x14ac:dyDescent="0.35">
      <c r="A1604" s="35" t="s">
        <v>1603</v>
      </c>
      <c r="B1604" s="30" t="s">
        <v>1602</v>
      </c>
      <c r="C1604" s="30"/>
      <c r="D1604" s="31" t="s">
        <v>3676</v>
      </c>
      <c r="E1604" s="68" t="s">
        <v>0</v>
      </c>
      <c r="F1604" s="73"/>
    </row>
    <row r="1605" spans="1:6" ht="32" x14ac:dyDescent="0.35">
      <c r="A1605" s="5" t="s">
        <v>1601</v>
      </c>
      <c r="B1605" s="2" t="s">
        <v>1600</v>
      </c>
      <c r="C1605" s="2" t="s">
        <v>3481</v>
      </c>
      <c r="D1605" s="48" t="s">
        <v>3676</v>
      </c>
      <c r="E1605" s="4" t="s">
        <v>0</v>
      </c>
      <c r="F1605" s="73"/>
    </row>
    <row r="1606" spans="1:6" ht="32" x14ac:dyDescent="0.35">
      <c r="A1606" s="5" t="s">
        <v>1599</v>
      </c>
      <c r="B1606" s="2" t="s">
        <v>1598</v>
      </c>
      <c r="C1606" s="2" t="s">
        <v>3463</v>
      </c>
      <c r="D1606" s="48" t="s">
        <v>3676</v>
      </c>
      <c r="E1606" s="4"/>
      <c r="F1606" s="73"/>
    </row>
    <row r="1607" spans="1:6" ht="32" x14ac:dyDescent="0.35">
      <c r="A1607" s="5" t="s">
        <v>1597</v>
      </c>
      <c r="B1607" s="2" t="s">
        <v>1596</v>
      </c>
      <c r="C1607" s="2" t="s">
        <v>3463</v>
      </c>
      <c r="D1607" s="48" t="s">
        <v>3676</v>
      </c>
      <c r="E1607" s="4"/>
      <c r="F1607" s="73"/>
    </row>
    <row r="1608" spans="1:6" ht="32" x14ac:dyDescent="0.35">
      <c r="A1608" s="5" t="s">
        <v>1595</v>
      </c>
      <c r="B1608" s="2" t="s">
        <v>1594</v>
      </c>
      <c r="C1608" s="2" t="s">
        <v>3463</v>
      </c>
      <c r="D1608" s="48" t="s">
        <v>3676</v>
      </c>
      <c r="E1608" s="4"/>
      <c r="F1608" s="73"/>
    </row>
    <row r="1609" spans="1:6" ht="32" x14ac:dyDescent="0.35">
      <c r="A1609" s="5" t="s">
        <v>1593</v>
      </c>
      <c r="B1609" s="2" t="s">
        <v>1592</v>
      </c>
      <c r="C1609" s="2" t="s">
        <v>3463</v>
      </c>
      <c r="D1609" s="48" t="s">
        <v>3676</v>
      </c>
      <c r="E1609" s="4"/>
      <c r="F1609" s="73"/>
    </row>
    <row r="1610" spans="1:6" ht="32" x14ac:dyDescent="0.35">
      <c r="A1610" s="8" t="s">
        <v>1591</v>
      </c>
      <c r="B1610" s="2" t="s">
        <v>3066</v>
      </c>
      <c r="C1610" s="89" t="s">
        <v>3481</v>
      </c>
      <c r="D1610" s="48" t="s">
        <v>3676</v>
      </c>
      <c r="E1610" s="7"/>
      <c r="F1610" s="75"/>
    </row>
    <row r="1611" spans="1:6" ht="32" x14ac:dyDescent="0.35">
      <c r="A1611" s="5" t="s">
        <v>1590</v>
      </c>
      <c r="B1611" s="2" t="s">
        <v>1589</v>
      </c>
      <c r="C1611" s="2" t="s">
        <v>3463</v>
      </c>
      <c r="D1611" s="48" t="s">
        <v>3676</v>
      </c>
      <c r="E1611" s="4"/>
      <c r="F1611" s="73"/>
    </row>
    <row r="1612" spans="1:6" ht="32" x14ac:dyDescent="0.35">
      <c r="A1612" s="5" t="s">
        <v>1588</v>
      </c>
      <c r="B1612" s="2" t="s">
        <v>1587</v>
      </c>
      <c r="C1612" s="2" t="s">
        <v>3463</v>
      </c>
      <c r="D1612" s="48" t="s">
        <v>3676</v>
      </c>
      <c r="E1612" s="4"/>
      <c r="F1612" s="73"/>
    </row>
    <row r="1613" spans="1:6" ht="32" x14ac:dyDescent="0.35">
      <c r="A1613" s="35" t="s">
        <v>1586</v>
      </c>
      <c r="B1613" s="30" t="s">
        <v>1585</v>
      </c>
      <c r="C1613" s="30"/>
      <c r="D1613" s="31" t="s">
        <v>3676</v>
      </c>
      <c r="E1613" s="68" t="s">
        <v>0</v>
      </c>
      <c r="F1613" s="73"/>
    </row>
    <row r="1614" spans="1:6" ht="32" x14ac:dyDescent="0.35">
      <c r="A1614" s="5" t="s">
        <v>1584</v>
      </c>
      <c r="B1614" s="2" t="s">
        <v>1583</v>
      </c>
      <c r="C1614" s="2" t="s">
        <v>3463</v>
      </c>
      <c r="D1614" s="48" t="s">
        <v>3676</v>
      </c>
      <c r="E1614" s="4"/>
      <c r="F1614" s="73"/>
    </row>
    <row r="1615" spans="1:6" ht="32" x14ac:dyDescent="0.35">
      <c r="A1615" s="5" t="s">
        <v>1582</v>
      </c>
      <c r="B1615" s="2" t="s">
        <v>1581</v>
      </c>
      <c r="C1615" s="2" t="s">
        <v>3481</v>
      </c>
      <c r="D1615" s="48" t="s">
        <v>3676</v>
      </c>
      <c r="E1615" s="4" t="s">
        <v>0</v>
      </c>
      <c r="F1615" s="73"/>
    </row>
    <row r="1616" spans="1:6" ht="32" x14ac:dyDescent="0.35">
      <c r="A1616" s="5" t="s">
        <v>1580</v>
      </c>
      <c r="B1616" s="2" t="s">
        <v>1579</v>
      </c>
      <c r="C1616" s="2" t="s">
        <v>3481</v>
      </c>
      <c r="D1616" s="48" t="s">
        <v>3676</v>
      </c>
      <c r="E1616" s="4" t="s">
        <v>0</v>
      </c>
      <c r="F1616" s="73"/>
    </row>
    <row r="1617" spans="1:6" ht="32" x14ac:dyDescent="0.35">
      <c r="A1617" s="5" t="s">
        <v>1578</v>
      </c>
      <c r="B1617" s="2" t="s">
        <v>1577</v>
      </c>
      <c r="C1617" s="2" t="s">
        <v>3471</v>
      </c>
      <c r="D1617" s="48" t="s">
        <v>3676</v>
      </c>
      <c r="E1617" s="4" t="s">
        <v>0</v>
      </c>
      <c r="F1617" s="73"/>
    </row>
    <row r="1618" spans="1:6" ht="32" x14ac:dyDescent="0.35">
      <c r="A1618" s="36" t="s">
        <v>1576</v>
      </c>
      <c r="B1618" s="30" t="s">
        <v>1575</v>
      </c>
      <c r="C1618" s="34"/>
      <c r="D1618" s="31" t="s">
        <v>3677</v>
      </c>
      <c r="E1618" s="69" t="s">
        <v>0</v>
      </c>
      <c r="F1618" s="75"/>
    </row>
    <row r="1619" spans="1:6" ht="32" x14ac:dyDescent="0.35">
      <c r="A1619" s="5" t="s">
        <v>1574</v>
      </c>
      <c r="B1619" s="2" t="s">
        <v>1573</v>
      </c>
      <c r="C1619" s="2" t="s">
        <v>3463</v>
      </c>
      <c r="D1619" s="48" t="s">
        <v>3676</v>
      </c>
      <c r="E1619" s="4"/>
      <c r="F1619" s="73"/>
    </row>
    <row r="1620" spans="1:6" ht="32" x14ac:dyDescent="0.35">
      <c r="A1620" s="5" t="s">
        <v>1572</v>
      </c>
      <c r="B1620" s="2" t="s">
        <v>2975</v>
      </c>
      <c r="C1620" s="2" t="s">
        <v>3476</v>
      </c>
      <c r="D1620" s="48" t="s">
        <v>3676</v>
      </c>
      <c r="E1620" s="4" t="s">
        <v>0</v>
      </c>
      <c r="F1620" s="73"/>
    </row>
    <row r="1621" spans="1:6" ht="32" x14ac:dyDescent="0.35">
      <c r="A1621" s="5" t="s">
        <v>1571</v>
      </c>
      <c r="B1621" s="2" t="s">
        <v>1570</v>
      </c>
      <c r="C1621" s="2" t="s">
        <v>3463</v>
      </c>
      <c r="D1621" s="48" t="s">
        <v>3676</v>
      </c>
      <c r="E1621" s="4"/>
      <c r="F1621" s="73"/>
    </row>
    <row r="1622" spans="1:6" ht="32" x14ac:dyDescent="0.35">
      <c r="A1622" s="35" t="s">
        <v>1569</v>
      </c>
      <c r="B1622" s="30" t="s">
        <v>1568</v>
      </c>
      <c r="C1622" s="30"/>
      <c r="D1622" s="31" t="s">
        <v>3676</v>
      </c>
      <c r="E1622" s="68" t="s">
        <v>0</v>
      </c>
      <c r="F1622" s="73"/>
    </row>
    <row r="1623" spans="1:6" ht="48" x14ac:dyDescent="0.35">
      <c r="A1623" s="8" t="s">
        <v>1567</v>
      </c>
      <c r="B1623" s="2" t="s">
        <v>3067</v>
      </c>
      <c r="C1623" s="89" t="s">
        <v>3481</v>
      </c>
      <c r="D1623" s="2" t="s">
        <v>3678</v>
      </c>
      <c r="E1623" s="7" t="s">
        <v>0</v>
      </c>
      <c r="F1623" s="75"/>
    </row>
    <row r="1624" spans="1:6" ht="32" x14ac:dyDescent="0.35">
      <c r="A1624" s="35" t="s">
        <v>1566</v>
      </c>
      <c r="B1624" s="30" t="s">
        <v>1565</v>
      </c>
      <c r="C1624" s="30"/>
      <c r="D1624" s="31" t="s">
        <v>3674</v>
      </c>
      <c r="E1624" s="68" t="s">
        <v>0</v>
      </c>
      <c r="F1624" s="73"/>
    </row>
    <row r="1625" spans="1:6" ht="32" x14ac:dyDescent="0.35">
      <c r="A1625" s="35" t="s">
        <v>1564</v>
      </c>
      <c r="B1625" s="30" t="s">
        <v>1563</v>
      </c>
      <c r="C1625" s="30"/>
      <c r="D1625" s="31" t="s">
        <v>3674</v>
      </c>
      <c r="E1625" s="68" t="s">
        <v>0</v>
      </c>
      <c r="F1625" s="73"/>
    </row>
    <row r="1626" spans="1:6" ht="32" x14ac:dyDescent="0.35">
      <c r="A1626" s="35" t="s">
        <v>1562</v>
      </c>
      <c r="B1626" s="30" t="s">
        <v>1561</v>
      </c>
      <c r="C1626" s="30"/>
      <c r="D1626" s="31" t="s">
        <v>3674</v>
      </c>
      <c r="E1626" s="68" t="s">
        <v>0</v>
      </c>
      <c r="F1626" s="73"/>
    </row>
    <row r="1627" spans="1:6" ht="32" x14ac:dyDescent="0.35">
      <c r="A1627" s="35" t="s">
        <v>1560</v>
      </c>
      <c r="B1627" s="30" t="s">
        <v>1559</v>
      </c>
      <c r="C1627" s="30"/>
      <c r="D1627" s="31" t="s">
        <v>3674</v>
      </c>
      <c r="E1627" s="68" t="s">
        <v>0</v>
      </c>
      <c r="F1627" s="73"/>
    </row>
    <row r="1628" spans="1:6" ht="32" x14ac:dyDescent="0.35">
      <c r="A1628" s="35" t="s">
        <v>1558</v>
      </c>
      <c r="B1628" s="30" t="s">
        <v>1557</v>
      </c>
      <c r="C1628" s="30"/>
      <c r="D1628" s="31" t="s">
        <v>3674</v>
      </c>
      <c r="E1628" s="68" t="s">
        <v>0</v>
      </c>
      <c r="F1628" s="73"/>
    </row>
    <row r="1629" spans="1:6" ht="32" x14ac:dyDescent="0.35">
      <c r="A1629" s="35" t="s">
        <v>1556</v>
      </c>
      <c r="B1629" s="30" t="s">
        <v>1555</v>
      </c>
      <c r="C1629" s="30"/>
      <c r="D1629" s="31" t="s">
        <v>3674</v>
      </c>
      <c r="E1629" s="68" t="s">
        <v>0</v>
      </c>
      <c r="F1629" s="73"/>
    </row>
    <row r="1630" spans="1:6" ht="32" x14ac:dyDescent="0.35">
      <c r="A1630" s="35" t="s">
        <v>1554</v>
      </c>
      <c r="B1630" s="30" t="s">
        <v>1553</v>
      </c>
      <c r="C1630" s="30"/>
      <c r="D1630" s="31" t="s">
        <v>3674</v>
      </c>
      <c r="E1630" s="68" t="s">
        <v>0</v>
      </c>
      <c r="F1630" s="73"/>
    </row>
    <row r="1631" spans="1:6" ht="32" x14ac:dyDescent="0.35">
      <c r="A1631" s="35" t="s">
        <v>1552</v>
      </c>
      <c r="B1631" s="30" t="s">
        <v>1551</v>
      </c>
      <c r="C1631" s="30"/>
      <c r="D1631" s="31" t="s">
        <v>3674</v>
      </c>
      <c r="E1631" s="68" t="s">
        <v>0</v>
      </c>
      <c r="F1631" s="73"/>
    </row>
    <row r="1632" spans="1:6" ht="32" x14ac:dyDescent="0.35">
      <c r="A1632" s="35" t="s">
        <v>1550</v>
      </c>
      <c r="B1632" s="30" t="s">
        <v>1549</v>
      </c>
      <c r="C1632" s="30"/>
      <c r="D1632" s="31" t="s">
        <v>3674</v>
      </c>
      <c r="E1632" s="68" t="s">
        <v>0</v>
      </c>
      <c r="F1632" s="73"/>
    </row>
    <row r="1633" spans="1:6" ht="32" x14ac:dyDescent="0.35">
      <c r="A1633" s="35" t="s">
        <v>1548</v>
      </c>
      <c r="B1633" s="30" t="s">
        <v>1547</v>
      </c>
      <c r="C1633" s="30"/>
      <c r="D1633" s="31" t="s">
        <v>3674</v>
      </c>
      <c r="E1633" s="68" t="s">
        <v>0</v>
      </c>
      <c r="F1633" s="73"/>
    </row>
    <row r="1634" spans="1:6" ht="32" x14ac:dyDescent="0.35">
      <c r="A1634" s="35" t="s">
        <v>1546</v>
      </c>
      <c r="B1634" s="30" t="s">
        <v>1545</v>
      </c>
      <c r="C1634" s="30"/>
      <c r="D1634" s="31" t="s">
        <v>3674</v>
      </c>
      <c r="E1634" s="68" t="s">
        <v>0</v>
      </c>
      <c r="F1634" s="73"/>
    </row>
    <row r="1635" spans="1:6" ht="32" x14ac:dyDescent="0.35">
      <c r="A1635" s="35" t="s">
        <v>1544</v>
      </c>
      <c r="B1635" s="30" t="s">
        <v>1543</v>
      </c>
      <c r="C1635" s="30"/>
      <c r="D1635" s="31" t="s">
        <v>3674</v>
      </c>
      <c r="E1635" s="68" t="s">
        <v>0</v>
      </c>
      <c r="F1635" s="73"/>
    </row>
    <row r="1636" spans="1:6" ht="32" x14ac:dyDescent="0.35">
      <c r="A1636" s="35" t="s">
        <v>1542</v>
      </c>
      <c r="B1636" s="30" t="s">
        <v>2976</v>
      </c>
      <c r="C1636" s="30"/>
      <c r="D1636" s="31" t="s">
        <v>3674</v>
      </c>
      <c r="E1636" s="68" t="s">
        <v>0</v>
      </c>
      <c r="F1636" s="73"/>
    </row>
    <row r="1637" spans="1:6" ht="32" x14ac:dyDescent="0.35">
      <c r="A1637" s="35" t="s">
        <v>1541</v>
      </c>
      <c r="B1637" s="30" t="s">
        <v>1538</v>
      </c>
      <c r="C1637" s="34"/>
      <c r="D1637" s="31" t="s">
        <v>3679</v>
      </c>
      <c r="E1637" s="68" t="s">
        <v>0</v>
      </c>
      <c r="F1637" s="73"/>
    </row>
    <row r="1638" spans="1:6" ht="32" x14ac:dyDescent="0.35">
      <c r="A1638" s="35" t="s">
        <v>1540</v>
      </c>
      <c r="B1638" s="30" t="s">
        <v>1538</v>
      </c>
      <c r="C1638" s="34"/>
      <c r="D1638" s="31" t="s">
        <v>3679</v>
      </c>
      <c r="E1638" s="68" t="s">
        <v>0</v>
      </c>
      <c r="F1638" s="73"/>
    </row>
    <row r="1639" spans="1:6" ht="32" x14ac:dyDescent="0.35">
      <c r="A1639" s="35" t="s">
        <v>1539</v>
      </c>
      <c r="B1639" s="30" t="s">
        <v>1538</v>
      </c>
      <c r="C1639" s="34"/>
      <c r="D1639" s="31" t="s">
        <v>3679</v>
      </c>
      <c r="E1639" s="68" t="s">
        <v>0</v>
      </c>
      <c r="F1639" s="73"/>
    </row>
    <row r="1640" spans="1:6" ht="32" x14ac:dyDescent="0.35">
      <c r="A1640" s="35" t="s">
        <v>1537</v>
      </c>
      <c r="B1640" s="30" t="s">
        <v>1536</v>
      </c>
      <c r="C1640" s="30"/>
      <c r="D1640" s="31" t="s">
        <v>3680</v>
      </c>
      <c r="E1640" s="68" t="s">
        <v>0</v>
      </c>
      <c r="F1640" s="73"/>
    </row>
    <row r="1641" spans="1:6" ht="32" x14ac:dyDescent="0.35">
      <c r="A1641" s="35" t="s">
        <v>1535</v>
      </c>
      <c r="B1641" s="30" t="s">
        <v>1534</v>
      </c>
      <c r="C1641" s="30"/>
      <c r="D1641" s="31" t="s">
        <v>3680</v>
      </c>
      <c r="E1641" s="68" t="s">
        <v>0</v>
      </c>
      <c r="F1641" s="73"/>
    </row>
    <row r="1642" spans="1:6" ht="32" x14ac:dyDescent="0.35">
      <c r="A1642" s="35" t="s">
        <v>1533</v>
      </c>
      <c r="B1642" s="30" t="s">
        <v>1532</v>
      </c>
      <c r="C1642" s="30"/>
      <c r="D1642" s="31" t="s">
        <v>3680</v>
      </c>
      <c r="E1642" s="68" t="s">
        <v>0</v>
      </c>
      <c r="F1642" s="73"/>
    </row>
    <row r="1643" spans="1:6" ht="32" x14ac:dyDescent="0.35">
      <c r="A1643" s="35" t="s">
        <v>1531</v>
      </c>
      <c r="B1643" s="30" t="s">
        <v>1530</v>
      </c>
      <c r="C1643" s="30"/>
      <c r="D1643" s="31" t="s">
        <v>3680</v>
      </c>
      <c r="E1643" s="68" t="s">
        <v>0</v>
      </c>
      <c r="F1643" s="73"/>
    </row>
    <row r="1644" spans="1:6" ht="32" x14ac:dyDescent="0.35">
      <c r="A1644" s="39" t="s">
        <v>1529</v>
      </c>
      <c r="B1644" s="30" t="s">
        <v>1528</v>
      </c>
      <c r="C1644" s="30"/>
      <c r="D1644" s="31" t="s">
        <v>3680</v>
      </c>
      <c r="E1644" s="69"/>
      <c r="F1644" s="75"/>
    </row>
    <row r="1645" spans="1:6" ht="32" x14ac:dyDescent="0.35">
      <c r="A1645" s="39" t="s">
        <v>1527</v>
      </c>
      <c r="B1645" s="30" t="s">
        <v>1526</v>
      </c>
      <c r="C1645" s="30"/>
      <c r="D1645" s="31" t="s">
        <v>3680</v>
      </c>
      <c r="E1645" s="69"/>
      <c r="F1645" s="75"/>
    </row>
    <row r="1646" spans="1:6" ht="32" x14ac:dyDescent="0.35">
      <c r="A1646" s="39" t="s">
        <v>1525</v>
      </c>
      <c r="B1646" s="30" t="s">
        <v>1524</v>
      </c>
      <c r="C1646" s="30"/>
      <c r="D1646" s="31" t="s">
        <v>3680</v>
      </c>
      <c r="E1646" s="69"/>
      <c r="F1646" s="75"/>
    </row>
    <row r="1647" spans="1:6" ht="32" x14ac:dyDescent="0.35">
      <c r="A1647" s="39" t="s">
        <v>1523</v>
      </c>
      <c r="B1647" s="30" t="s">
        <v>1522</v>
      </c>
      <c r="C1647" s="30"/>
      <c r="D1647" s="31" t="s">
        <v>3680</v>
      </c>
      <c r="E1647" s="69"/>
      <c r="F1647" s="75"/>
    </row>
    <row r="1648" spans="1:6" ht="32" x14ac:dyDescent="0.35">
      <c r="A1648" s="39" t="s">
        <v>1521</v>
      </c>
      <c r="B1648" s="30" t="s">
        <v>1520</v>
      </c>
      <c r="C1648" s="30"/>
      <c r="D1648" s="31" t="s">
        <v>3680</v>
      </c>
      <c r="E1648" s="69"/>
      <c r="F1648" s="75"/>
    </row>
    <row r="1649" spans="1:6" ht="32" x14ac:dyDescent="0.35">
      <c r="A1649" s="39" t="s">
        <v>1519</v>
      </c>
      <c r="B1649" s="30" t="s">
        <v>1518</v>
      </c>
      <c r="C1649" s="30"/>
      <c r="D1649" s="31" t="s">
        <v>3680</v>
      </c>
      <c r="E1649" s="69"/>
      <c r="F1649" s="75"/>
    </row>
    <row r="1650" spans="1:6" ht="32" x14ac:dyDescent="0.35">
      <c r="A1650" s="39" t="s">
        <v>1517</v>
      </c>
      <c r="B1650" s="30" t="s">
        <v>1516</v>
      </c>
      <c r="C1650" s="30"/>
      <c r="D1650" s="31" t="s">
        <v>3680</v>
      </c>
      <c r="E1650" s="69"/>
      <c r="F1650" s="75"/>
    </row>
    <row r="1651" spans="1:6" ht="32" x14ac:dyDescent="0.35">
      <c r="A1651" s="39" t="s">
        <v>1515</v>
      </c>
      <c r="B1651" s="30" t="s">
        <v>1514</v>
      </c>
      <c r="C1651" s="30"/>
      <c r="D1651" s="31" t="s">
        <v>3680</v>
      </c>
      <c r="E1651" s="69"/>
      <c r="F1651" s="75"/>
    </row>
    <row r="1652" spans="1:6" ht="32" x14ac:dyDescent="0.35">
      <c r="A1652" s="39" t="s">
        <v>1513</v>
      </c>
      <c r="B1652" s="30" t="s">
        <v>1512</v>
      </c>
      <c r="C1652" s="30"/>
      <c r="D1652" s="31" t="s">
        <v>3680</v>
      </c>
      <c r="E1652" s="69"/>
      <c r="F1652" s="75"/>
    </row>
    <row r="1653" spans="1:6" ht="32" x14ac:dyDescent="0.35">
      <c r="A1653" s="39" t="s">
        <v>1511</v>
      </c>
      <c r="B1653" s="30" t="s">
        <v>1510</v>
      </c>
      <c r="C1653" s="30"/>
      <c r="D1653" s="31" t="s">
        <v>3680</v>
      </c>
      <c r="E1653" s="69"/>
      <c r="F1653" s="75"/>
    </row>
    <row r="1654" spans="1:6" ht="32" x14ac:dyDescent="0.35">
      <c r="A1654" s="39" t="s">
        <v>1509</v>
      </c>
      <c r="B1654" s="30" t="s">
        <v>1508</v>
      </c>
      <c r="C1654" s="30"/>
      <c r="D1654" s="31" t="s">
        <v>3680</v>
      </c>
      <c r="E1654" s="69"/>
      <c r="F1654" s="75"/>
    </row>
    <row r="1655" spans="1:6" ht="32" x14ac:dyDescent="0.35">
      <c r="A1655" s="39" t="s">
        <v>1507</v>
      </c>
      <c r="B1655" s="30" t="s">
        <v>1506</v>
      </c>
      <c r="C1655" s="30"/>
      <c r="D1655" s="31" t="s">
        <v>3680</v>
      </c>
      <c r="E1655" s="69"/>
      <c r="F1655" s="75"/>
    </row>
    <row r="1656" spans="1:6" ht="32" x14ac:dyDescent="0.35">
      <c r="A1656" s="39" t="s">
        <v>1505</v>
      </c>
      <c r="B1656" s="30" t="s">
        <v>1504</v>
      </c>
      <c r="C1656" s="30"/>
      <c r="D1656" s="31" t="s">
        <v>3680</v>
      </c>
      <c r="E1656" s="69"/>
      <c r="F1656" s="75"/>
    </row>
    <row r="1657" spans="1:6" ht="32" x14ac:dyDescent="0.35">
      <c r="A1657" s="39" t="s">
        <v>1503</v>
      </c>
      <c r="B1657" s="30" t="s">
        <v>1502</v>
      </c>
      <c r="C1657" s="30"/>
      <c r="D1657" s="31" t="s">
        <v>3680</v>
      </c>
      <c r="E1657" s="69"/>
      <c r="F1657" s="75"/>
    </row>
    <row r="1658" spans="1:6" ht="32" x14ac:dyDescent="0.35">
      <c r="A1658" s="35" t="s">
        <v>1501</v>
      </c>
      <c r="B1658" s="30" t="s">
        <v>1500</v>
      </c>
      <c r="C1658" s="30"/>
      <c r="D1658" s="31" t="s">
        <v>3680</v>
      </c>
      <c r="E1658" s="68" t="s">
        <v>0</v>
      </c>
      <c r="F1658" s="73"/>
    </row>
    <row r="1659" spans="1:6" ht="32" x14ac:dyDescent="0.35">
      <c r="A1659" s="35" t="s">
        <v>1499</v>
      </c>
      <c r="B1659" s="30" t="s">
        <v>1498</v>
      </c>
      <c r="C1659" s="30"/>
      <c r="D1659" s="31" t="s">
        <v>3680</v>
      </c>
      <c r="E1659" s="68" t="s">
        <v>0</v>
      </c>
      <c r="F1659" s="73"/>
    </row>
    <row r="1660" spans="1:6" ht="32" x14ac:dyDescent="0.35">
      <c r="A1660" s="11" t="s">
        <v>1497</v>
      </c>
      <c r="B1660" s="10" t="s">
        <v>1496</v>
      </c>
      <c r="C1660" s="10" t="s">
        <v>3462</v>
      </c>
      <c r="D1660" s="18" t="s">
        <v>3680</v>
      </c>
      <c r="E1660" s="65"/>
      <c r="F1660" s="75"/>
    </row>
    <row r="1661" spans="1:6" ht="64" x14ac:dyDescent="0.35">
      <c r="A1661" s="11" t="s">
        <v>1495</v>
      </c>
      <c r="B1661" s="10" t="s">
        <v>3145</v>
      </c>
      <c r="C1661" s="10" t="s">
        <v>3481</v>
      </c>
      <c r="D1661" s="12" t="s">
        <v>3681</v>
      </c>
      <c r="E1661" s="65"/>
      <c r="F1661" s="75"/>
    </row>
    <row r="1662" spans="1:6" ht="32" x14ac:dyDescent="0.35">
      <c r="A1662" s="11" t="s">
        <v>1494</v>
      </c>
      <c r="B1662" s="10" t="s">
        <v>1493</v>
      </c>
      <c r="C1662" s="12" t="s">
        <v>3464</v>
      </c>
      <c r="D1662" s="12" t="s">
        <v>3682</v>
      </c>
      <c r="E1662" s="65"/>
      <c r="F1662" s="75"/>
    </row>
    <row r="1663" spans="1:6" ht="32" x14ac:dyDescent="0.35">
      <c r="A1663" s="39" t="s">
        <v>1492</v>
      </c>
      <c r="B1663" s="30" t="s">
        <v>1491</v>
      </c>
      <c r="C1663" s="30"/>
      <c r="D1663" s="32" t="s">
        <v>3683</v>
      </c>
      <c r="E1663" s="69"/>
      <c r="F1663" s="75"/>
    </row>
    <row r="1664" spans="1:6" ht="64" x14ac:dyDescent="0.35">
      <c r="A1664" s="5" t="s">
        <v>1490</v>
      </c>
      <c r="B1664" s="2" t="s">
        <v>3076</v>
      </c>
      <c r="C1664" s="2" t="s">
        <v>3468</v>
      </c>
      <c r="D1664" s="48" t="s">
        <v>3684</v>
      </c>
      <c r="E1664" s="4" t="s">
        <v>0</v>
      </c>
      <c r="F1664" s="73"/>
    </row>
    <row r="1665" spans="1:6" ht="16" x14ac:dyDescent="0.35">
      <c r="A1665" s="35" t="s">
        <v>1489</v>
      </c>
      <c r="B1665" s="30" t="s">
        <v>1488</v>
      </c>
      <c r="C1665" s="34"/>
      <c r="D1665" s="31" t="s">
        <v>3771</v>
      </c>
      <c r="E1665" s="68"/>
      <c r="F1665" s="73"/>
    </row>
    <row r="1666" spans="1:6" ht="16" x14ac:dyDescent="0.35">
      <c r="A1666" s="35" t="s">
        <v>1487</v>
      </c>
      <c r="B1666" s="30" t="s">
        <v>1486</v>
      </c>
      <c r="C1666" s="34"/>
      <c r="D1666" s="31" t="s">
        <v>3771</v>
      </c>
      <c r="E1666" s="68"/>
      <c r="F1666" s="73"/>
    </row>
    <row r="1667" spans="1:6" ht="16" x14ac:dyDescent="0.35">
      <c r="A1667" s="35" t="s">
        <v>1485</v>
      </c>
      <c r="B1667" s="30" t="s">
        <v>1484</v>
      </c>
      <c r="C1667" s="34"/>
      <c r="D1667" s="31" t="s">
        <v>3771</v>
      </c>
      <c r="E1667" s="68"/>
      <c r="F1667" s="73"/>
    </row>
    <row r="1668" spans="1:6" ht="16" x14ac:dyDescent="0.35">
      <c r="A1668" s="35" t="s">
        <v>1483</v>
      </c>
      <c r="B1668" s="30" t="s">
        <v>1482</v>
      </c>
      <c r="C1668" s="34"/>
      <c r="D1668" s="31" t="s">
        <v>3771</v>
      </c>
      <c r="E1668" s="68" t="s">
        <v>0</v>
      </c>
      <c r="F1668" s="73"/>
    </row>
    <row r="1669" spans="1:6" ht="32" x14ac:dyDescent="0.35">
      <c r="A1669" s="37" t="s">
        <v>1481</v>
      </c>
      <c r="B1669" s="30" t="s">
        <v>938</v>
      </c>
      <c r="C1669" s="30"/>
      <c r="D1669" s="33" t="s">
        <v>3684</v>
      </c>
      <c r="E1669" s="69"/>
      <c r="F1669" s="75"/>
    </row>
    <row r="1670" spans="1:6" ht="32" x14ac:dyDescent="0.35">
      <c r="A1670" s="37" t="s">
        <v>1480</v>
      </c>
      <c r="B1670" s="30" t="s">
        <v>890</v>
      </c>
      <c r="C1670" s="30"/>
      <c r="D1670" s="33" t="s">
        <v>3684</v>
      </c>
      <c r="E1670" s="69"/>
      <c r="F1670" s="75"/>
    </row>
    <row r="1671" spans="1:6" ht="32" x14ac:dyDescent="0.35">
      <c r="A1671" s="37" t="s">
        <v>1479</v>
      </c>
      <c r="B1671" s="30" t="s">
        <v>1018</v>
      </c>
      <c r="C1671" s="30"/>
      <c r="D1671" s="33" t="s">
        <v>3684</v>
      </c>
      <c r="E1671" s="69"/>
      <c r="F1671" s="75"/>
    </row>
    <row r="1672" spans="1:6" ht="16" x14ac:dyDescent="0.35">
      <c r="A1672" s="99" t="s">
        <v>1478</v>
      </c>
      <c r="B1672" s="30" t="s">
        <v>1477</v>
      </c>
      <c r="C1672" s="57"/>
      <c r="D1672" s="31" t="s">
        <v>3771</v>
      </c>
      <c r="E1672" s="69"/>
      <c r="F1672" s="75"/>
    </row>
    <row r="1673" spans="1:6" ht="64" x14ac:dyDescent="0.35">
      <c r="A1673" s="11" t="s">
        <v>1476</v>
      </c>
      <c r="B1673" s="10" t="s">
        <v>1475</v>
      </c>
      <c r="C1673" s="10" t="s">
        <v>3468</v>
      </c>
      <c r="D1673" s="12" t="s">
        <v>3684</v>
      </c>
      <c r="E1673" s="65"/>
      <c r="F1673" s="75"/>
    </row>
    <row r="1674" spans="1:6" ht="16" x14ac:dyDescent="0.35">
      <c r="A1674" s="99" t="s">
        <v>1474</v>
      </c>
      <c r="B1674" s="30" t="s">
        <v>1473</v>
      </c>
      <c r="C1674" s="57"/>
      <c r="D1674" s="31" t="s">
        <v>3771</v>
      </c>
      <c r="E1674" s="69"/>
      <c r="F1674" s="75"/>
    </row>
    <row r="1675" spans="1:6" ht="16" x14ac:dyDescent="0.35">
      <c r="A1675" s="99" t="s">
        <v>1472</v>
      </c>
      <c r="B1675" s="30" t="s">
        <v>1471</v>
      </c>
      <c r="C1675" s="57"/>
      <c r="D1675" s="31" t="s">
        <v>3771</v>
      </c>
      <c r="E1675" s="69"/>
      <c r="F1675" s="75"/>
    </row>
    <row r="1676" spans="1:6" ht="16" x14ac:dyDescent="0.35">
      <c r="A1676" s="99" t="s">
        <v>1470</v>
      </c>
      <c r="B1676" s="30" t="s">
        <v>1469</v>
      </c>
      <c r="C1676" s="57"/>
      <c r="D1676" s="31" t="s">
        <v>3771</v>
      </c>
      <c r="E1676" s="69"/>
      <c r="F1676" s="75"/>
    </row>
    <row r="1677" spans="1:6" ht="32" x14ac:dyDescent="0.35">
      <c r="A1677" s="5" t="s">
        <v>1468</v>
      </c>
      <c r="B1677" s="2" t="s">
        <v>1467</v>
      </c>
      <c r="C1677" s="2" t="s">
        <v>3481</v>
      </c>
      <c r="D1677" s="48" t="s">
        <v>3684</v>
      </c>
      <c r="E1677" s="50" t="s">
        <v>0</v>
      </c>
      <c r="F1677" s="74"/>
    </row>
    <row r="1678" spans="1:6" ht="32" x14ac:dyDescent="0.35">
      <c r="A1678" s="5" t="s">
        <v>1466</v>
      </c>
      <c r="B1678" s="2" t="s">
        <v>1465</v>
      </c>
      <c r="C1678" s="2" t="s">
        <v>3481</v>
      </c>
      <c r="D1678" s="48" t="s">
        <v>3684</v>
      </c>
      <c r="E1678" s="50" t="s">
        <v>0</v>
      </c>
      <c r="F1678" s="74"/>
    </row>
    <row r="1679" spans="1:6" ht="32" x14ac:dyDescent="0.35">
      <c r="A1679" s="5" t="s">
        <v>1464</v>
      </c>
      <c r="B1679" s="2" t="s">
        <v>1463</v>
      </c>
      <c r="C1679" s="2" t="s">
        <v>3481</v>
      </c>
      <c r="D1679" s="48" t="s">
        <v>3684</v>
      </c>
      <c r="E1679" s="50" t="s">
        <v>0</v>
      </c>
      <c r="F1679" s="74"/>
    </row>
    <row r="1680" spans="1:6" ht="32" x14ac:dyDescent="0.35">
      <c r="A1680" s="5" t="s">
        <v>1462</v>
      </c>
      <c r="B1680" s="2" t="s">
        <v>1461</v>
      </c>
      <c r="C1680" s="2" t="s">
        <v>3481</v>
      </c>
      <c r="D1680" s="48" t="s">
        <v>3684</v>
      </c>
      <c r="E1680" s="50" t="s">
        <v>0</v>
      </c>
      <c r="F1680" s="74"/>
    </row>
    <row r="1681" spans="1:6" ht="32" x14ac:dyDescent="0.35">
      <c r="A1681" s="5" t="s">
        <v>1460</v>
      </c>
      <c r="B1681" s="2" t="s">
        <v>1459</v>
      </c>
      <c r="C1681" s="2" t="s">
        <v>3481</v>
      </c>
      <c r="D1681" s="48" t="s">
        <v>3684</v>
      </c>
      <c r="E1681" s="50" t="s">
        <v>0</v>
      </c>
      <c r="F1681" s="74"/>
    </row>
    <row r="1682" spans="1:6" ht="64" x14ac:dyDescent="0.35">
      <c r="A1682" s="5" t="s">
        <v>1458</v>
      </c>
      <c r="B1682" s="2" t="s">
        <v>3077</v>
      </c>
      <c r="C1682" s="2" t="s">
        <v>3468</v>
      </c>
      <c r="D1682" s="48" t="s">
        <v>3684</v>
      </c>
      <c r="E1682" s="50" t="s">
        <v>3685</v>
      </c>
      <c r="F1682" s="74"/>
    </row>
    <row r="1683" spans="1:6" ht="64" x14ac:dyDescent="0.35">
      <c r="A1683" s="8" t="s">
        <v>1457</v>
      </c>
      <c r="B1683" s="2" t="s">
        <v>1456</v>
      </c>
      <c r="C1683" s="44" t="s">
        <v>3481</v>
      </c>
      <c r="D1683" s="51" t="s">
        <v>3686</v>
      </c>
      <c r="E1683" s="7" t="s">
        <v>0</v>
      </c>
      <c r="F1683" s="75"/>
    </row>
    <row r="1684" spans="1:6" ht="80" x14ac:dyDescent="0.35">
      <c r="A1684" s="8" t="s">
        <v>1455</v>
      </c>
      <c r="B1684" s="2" t="s">
        <v>1454</v>
      </c>
      <c r="C1684" s="44" t="s">
        <v>3481</v>
      </c>
      <c r="D1684" s="51" t="s">
        <v>3686</v>
      </c>
      <c r="E1684" s="7" t="s">
        <v>0</v>
      </c>
      <c r="F1684" s="75"/>
    </row>
    <row r="1685" spans="1:6" ht="80" x14ac:dyDescent="0.35">
      <c r="A1685" s="8" t="s">
        <v>1453</v>
      </c>
      <c r="B1685" s="2" t="s">
        <v>1452</v>
      </c>
      <c r="C1685" s="44" t="s">
        <v>3481</v>
      </c>
      <c r="D1685" s="51" t="s">
        <v>3686</v>
      </c>
      <c r="E1685" s="7" t="s">
        <v>0</v>
      </c>
      <c r="F1685" s="75"/>
    </row>
    <row r="1686" spans="1:6" ht="96" x14ac:dyDescent="0.35">
      <c r="A1686" s="8" t="s">
        <v>1451</v>
      </c>
      <c r="B1686" s="2" t="s">
        <v>1450</v>
      </c>
      <c r="C1686" s="44" t="s">
        <v>3481</v>
      </c>
      <c r="D1686" s="51" t="s">
        <v>3686</v>
      </c>
      <c r="E1686" s="7" t="s">
        <v>0</v>
      </c>
      <c r="F1686" s="75"/>
    </row>
    <row r="1687" spans="1:6" ht="128" x14ac:dyDescent="0.35">
      <c r="A1687" s="8" t="s">
        <v>1449</v>
      </c>
      <c r="B1687" s="2" t="s">
        <v>1448</v>
      </c>
      <c r="C1687" s="44" t="s">
        <v>3481</v>
      </c>
      <c r="D1687" s="51" t="s">
        <v>3686</v>
      </c>
      <c r="E1687" s="7" t="s">
        <v>0</v>
      </c>
      <c r="F1687" s="75"/>
    </row>
    <row r="1688" spans="1:6" ht="144" x14ac:dyDescent="0.35">
      <c r="A1688" s="8" t="s">
        <v>1447</v>
      </c>
      <c r="B1688" s="2" t="s">
        <v>1446</v>
      </c>
      <c r="C1688" s="44" t="s">
        <v>3481</v>
      </c>
      <c r="D1688" s="51" t="s">
        <v>3686</v>
      </c>
      <c r="E1688" s="7" t="s">
        <v>0</v>
      </c>
      <c r="F1688" s="75"/>
    </row>
    <row r="1689" spans="1:6" ht="112" x14ac:dyDescent="0.35">
      <c r="A1689" s="8" t="s">
        <v>1445</v>
      </c>
      <c r="B1689" s="2" t="s">
        <v>1444</v>
      </c>
      <c r="C1689" s="44" t="s">
        <v>3481</v>
      </c>
      <c r="D1689" s="51" t="s">
        <v>3686</v>
      </c>
      <c r="E1689" s="7" t="s">
        <v>0</v>
      </c>
      <c r="F1689" s="75"/>
    </row>
    <row r="1690" spans="1:6" ht="144" x14ac:dyDescent="0.35">
      <c r="A1690" s="8" t="s">
        <v>1443</v>
      </c>
      <c r="B1690" s="2" t="s">
        <v>1442</v>
      </c>
      <c r="C1690" s="44" t="s">
        <v>3481</v>
      </c>
      <c r="D1690" s="51" t="s">
        <v>3686</v>
      </c>
      <c r="E1690" s="7" t="s">
        <v>0</v>
      </c>
      <c r="F1690" s="75"/>
    </row>
    <row r="1691" spans="1:6" ht="32" x14ac:dyDescent="0.35">
      <c r="A1691" s="35" t="s">
        <v>1441</v>
      </c>
      <c r="B1691" s="30" t="s">
        <v>1440</v>
      </c>
      <c r="C1691" s="30"/>
      <c r="D1691" s="31" t="s">
        <v>3687</v>
      </c>
      <c r="E1691" s="68" t="s">
        <v>0</v>
      </c>
      <c r="F1691" s="73"/>
    </row>
    <row r="1692" spans="1:6" ht="32" x14ac:dyDescent="0.35">
      <c r="A1692" s="5" t="s">
        <v>1439</v>
      </c>
      <c r="B1692" s="2" t="s">
        <v>1438</v>
      </c>
      <c r="C1692" s="2" t="s">
        <v>3472</v>
      </c>
      <c r="D1692" s="48" t="s">
        <v>3687</v>
      </c>
      <c r="E1692" s="4" t="s">
        <v>0</v>
      </c>
      <c r="F1692" s="73"/>
    </row>
    <row r="1693" spans="1:6" ht="32" x14ac:dyDescent="0.35">
      <c r="A1693" s="5" t="s">
        <v>1437</v>
      </c>
      <c r="B1693" s="2" t="s">
        <v>1436</v>
      </c>
      <c r="C1693" s="2" t="s">
        <v>3481</v>
      </c>
      <c r="D1693" s="48" t="s">
        <v>3687</v>
      </c>
      <c r="E1693" s="4" t="s">
        <v>0</v>
      </c>
      <c r="F1693" s="73"/>
    </row>
    <row r="1694" spans="1:6" ht="32" x14ac:dyDescent="0.35">
      <c r="A1694" s="35" t="s">
        <v>1435</v>
      </c>
      <c r="B1694" s="30" t="s">
        <v>1434</v>
      </c>
      <c r="C1694" s="30"/>
      <c r="D1694" s="31" t="s">
        <v>3687</v>
      </c>
      <c r="E1694" s="68" t="s">
        <v>0</v>
      </c>
      <c r="F1694" s="73"/>
    </row>
    <row r="1695" spans="1:6" ht="32" x14ac:dyDescent="0.35">
      <c r="A1695" s="5" t="s">
        <v>1433</v>
      </c>
      <c r="B1695" s="2" t="s">
        <v>1432</v>
      </c>
      <c r="C1695" s="2" t="s">
        <v>3481</v>
      </c>
      <c r="D1695" s="48" t="s">
        <v>3687</v>
      </c>
      <c r="E1695" s="4" t="s">
        <v>0</v>
      </c>
      <c r="F1695" s="73"/>
    </row>
    <row r="1696" spans="1:6" ht="32" x14ac:dyDescent="0.35">
      <c r="A1696" s="35" t="s">
        <v>1431</v>
      </c>
      <c r="B1696" s="30" t="s">
        <v>1430</v>
      </c>
      <c r="C1696" s="30"/>
      <c r="D1696" s="31" t="s">
        <v>3687</v>
      </c>
      <c r="E1696" s="68" t="s">
        <v>0</v>
      </c>
      <c r="F1696" s="73"/>
    </row>
    <row r="1697" spans="1:6" ht="32" x14ac:dyDescent="0.35">
      <c r="A1697" s="35" t="s">
        <v>1429</v>
      </c>
      <c r="B1697" s="30" t="s">
        <v>1428</v>
      </c>
      <c r="C1697" s="30"/>
      <c r="D1697" s="31" t="s">
        <v>3687</v>
      </c>
      <c r="E1697" s="68" t="s">
        <v>0</v>
      </c>
      <c r="F1697" s="73"/>
    </row>
    <row r="1698" spans="1:6" ht="32" x14ac:dyDescent="0.35">
      <c r="A1698" s="5" t="s">
        <v>1427</v>
      </c>
      <c r="B1698" s="2" t="s">
        <v>1426</v>
      </c>
      <c r="C1698" s="44" t="s">
        <v>3481</v>
      </c>
      <c r="D1698" s="48" t="s">
        <v>3687</v>
      </c>
      <c r="E1698" s="4" t="s">
        <v>0</v>
      </c>
      <c r="F1698" s="73"/>
    </row>
    <row r="1699" spans="1:6" ht="32" x14ac:dyDescent="0.35">
      <c r="A1699" s="35" t="s">
        <v>1425</v>
      </c>
      <c r="B1699" s="30" t="s">
        <v>1424</v>
      </c>
      <c r="C1699" s="30"/>
      <c r="D1699" s="31" t="s">
        <v>3687</v>
      </c>
      <c r="E1699" s="68" t="s">
        <v>0</v>
      </c>
      <c r="F1699" s="73"/>
    </row>
    <row r="1700" spans="1:6" ht="32" x14ac:dyDescent="0.35">
      <c r="A1700" s="35" t="s">
        <v>1423</v>
      </c>
      <c r="B1700" s="30" t="s">
        <v>1422</v>
      </c>
      <c r="C1700" s="30"/>
      <c r="D1700" s="31" t="s">
        <v>3687</v>
      </c>
      <c r="E1700" s="68" t="s">
        <v>0</v>
      </c>
      <c r="F1700" s="73"/>
    </row>
    <row r="1701" spans="1:6" ht="80" x14ac:dyDescent="0.35">
      <c r="A1701" s="11" t="s">
        <v>1421</v>
      </c>
      <c r="B1701" s="10" t="s">
        <v>2849</v>
      </c>
      <c r="C1701" s="10" t="s">
        <v>3481</v>
      </c>
      <c r="D1701" s="18" t="s">
        <v>3687</v>
      </c>
      <c r="E1701" s="65"/>
      <c r="F1701" s="75"/>
    </row>
    <row r="1702" spans="1:6" ht="64" x14ac:dyDescent="0.35">
      <c r="A1702" s="11" t="s">
        <v>1420</v>
      </c>
      <c r="B1702" s="10" t="s">
        <v>2850</v>
      </c>
      <c r="C1702" s="10" t="s">
        <v>3481</v>
      </c>
      <c r="D1702" s="18" t="s">
        <v>3687</v>
      </c>
      <c r="E1702" s="65"/>
      <c r="F1702" s="75"/>
    </row>
    <row r="1703" spans="1:6" ht="32" x14ac:dyDescent="0.35">
      <c r="A1703" s="11" t="s">
        <v>1419</v>
      </c>
      <c r="B1703" s="10" t="s">
        <v>1418</v>
      </c>
      <c r="C1703" s="10" t="s">
        <v>3461</v>
      </c>
      <c r="D1703" s="18" t="s">
        <v>3687</v>
      </c>
      <c r="E1703" s="21" t="s">
        <v>1341</v>
      </c>
      <c r="F1703" s="77"/>
    </row>
    <row r="1704" spans="1:6" ht="32" x14ac:dyDescent="0.35">
      <c r="A1704" s="11" t="s">
        <v>1417</v>
      </c>
      <c r="B1704" s="10" t="s">
        <v>1416</v>
      </c>
      <c r="C1704" s="10" t="s">
        <v>3461</v>
      </c>
      <c r="D1704" s="18" t="s">
        <v>3687</v>
      </c>
      <c r="E1704" s="21" t="s">
        <v>1341</v>
      </c>
      <c r="F1704" s="77"/>
    </row>
    <row r="1705" spans="1:6" ht="80" x14ac:dyDescent="0.35">
      <c r="A1705" s="37" t="s">
        <v>1415</v>
      </c>
      <c r="B1705" s="30" t="s">
        <v>1414</v>
      </c>
      <c r="C1705" s="30"/>
      <c r="D1705" s="31" t="s">
        <v>3687</v>
      </c>
      <c r="E1705" s="69"/>
      <c r="F1705" s="75"/>
    </row>
    <row r="1706" spans="1:6" ht="112" x14ac:dyDescent="0.35">
      <c r="A1706" s="11" t="s">
        <v>1413</v>
      </c>
      <c r="B1706" s="10" t="s">
        <v>2819</v>
      </c>
      <c r="C1706" s="10" t="s">
        <v>3463</v>
      </c>
      <c r="D1706" s="18" t="s">
        <v>3687</v>
      </c>
      <c r="E1706" s="65"/>
      <c r="F1706" s="75"/>
    </row>
    <row r="1707" spans="1:6" ht="32" x14ac:dyDescent="0.35">
      <c r="A1707" s="29" t="s">
        <v>1412</v>
      </c>
      <c r="B1707" s="30" t="s">
        <v>1411</v>
      </c>
      <c r="C1707" s="96"/>
      <c r="D1707" s="31" t="s">
        <v>3689</v>
      </c>
      <c r="E1707" s="28" t="s">
        <v>0</v>
      </c>
      <c r="F1707" s="76"/>
    </row>
    <row r="1708" spans="1:6" ht="32" x14ac:dyDescent="0.35">
      <c r="A1708" s="29" t="s">
        <v>1410</v>
      </c>
      <c r="B1708" s="30" t="s">
        <v>1409</v>
      </c>
      <c r="C1708" s="96"/>
      <c r="D1708" s="31" t="s">
        <v>3689</v>
      </c>
      <c r="E1708" s="28" t="s">
        <v>0</v>
      </c>
      <c r="F1708" s="76"/>
    </row>
    <row r="1709" spans="1:6" ht="32" x14ac:dyDescent="0.35">
      <c r="A1709" s="29" t="s">
        <v>1408</v>
      </c>
      <c r="B1709" s="30" t="s">
        <v>1407</v>
      </c>
      <c r="C1709" s="96"/>
      <c r="D1709" s="31" t="s">
        <v>3689</v>
      </c>
      <c r="E1709" s="28" t="s">
        <v>0</v>
      </c>
      <c r="F1709" s="76"/>
    </row>
    <row r="1710" spans="1:6" ht="32" x14ac:dyDescent="0.35">
      <c r="A1710" s="29" t="s">
        <v>1406</v>
      </c>
      <c r="B1710" s="30" t="s">
        <v>1405</v>
      </c>
      <c r="C1710" s="96"/>
      <c r="D1710" s="31" t="s">
        <v>3689</v>
      </c>
      <c r="E1710" s="28" t="s">
        <v>0</v>
      </c>
      <c r="F1710" s="76"/>
    </row>
    <row r="1711" spans="1:6" ht="32" x14ac:dyDescent="0.35">
      <c r="A1711" s="29" t="s">
        <v>1404</v>
      </c>
      <c r="B1711" s="30" t="s">
        <v>1403</v>
      </c>
      <c r="C1711" s="96"/>
      <c r="D1711" s="31" t="s">
        <v>3689</v>
      </c>
      <c r="E1711" s="28" t="s">
        <v>0</v>
      </c>
      <c r="F1711" s="76"/>
    </row>
    <row r="1712" spans="1:6" ht="32" x14ac:dyDescent="0.35">
      <c r="A1712" s="29" t="s">
        <v>1402</v>
      </c>
      <c r="B1712" s="30" t="s">
        <v>1401</v>
      </c>
      <c r="C1712" s="96"/>
      <c r="D1712" s="31" t="s">
        <v>3689</v>
      </c>
      <c r="E1712" s="28" t="s">
        <v>0</v>
      </c>
      <c r="F1712" s="76"/>
    </row>
    <row r="1713" spans="1:6" ht="32" x14ac:dyDescent="0.35">
      <c r="A1713" s="29" t="s">
        <v>1400</v>
      </c>
      <c r="B1713" s="30" t="s">
        <v>1399</v>
      </c>
      <c r="C1713" s="96"/>
      <c r="D1713" s="31" t="s">
        <v>3689</v>
      </c>
      <c r="E1713" s="28" t="s">
        <v>0</v>
      </c>
      <c r="F1713" s="76"/>
    </row>
    <row r="1714" spans="1:6" ht="16" x14ac:dyDescent="0.35">
      <c r="A1714" s="37" t="s">
        <v>1398</v>
      </c>
      <c r="B1714" s="30" t="s">
        <v>1397</v>
      </c>
      <c r="C1714" s="33"/>
      <c r="D1714" s="33" t="s">
        <v>3688</v>
      </c>
      <c r="E1714" s="69"/>
      <c r="F1714" s="75"/>
    </row>
    <row r="1715" spans="1:6" ht="32" x14ac:dyDescent="0.35">
      <c r="A1715" s="29" t="s">
        <v>1396</v>
      </c>
      <c r="B1715" s="30" t="s">
        <v>1395</v>
      </c>
      <c r="C1715" s="96"/>
      <c r="D1715" s="33" t="s">
        <v>3688</v>
      </c>
      <c r="E1715" s="28" t="s">
        <v>0</v>
      </c>
      <c r="F1715" s="76"/>
    </row>
    <row r="1716" spans="1:6" ht="32" x14ac:dyDescent="0.35">
      <c r="A1716" s="29" t="s">
        <v>1394</v>
      </c>
      <c r="B1716" s="30" t="s">
        <v>1393</v>
      </c>
      <c r="C1716" s="96"/>
      <c r="D1716" s="31" t="s">
        <v>3689</v>
      </c>
      <c r="E1716" s="28" t="s">
        <v>0</v>
      </c>
      <c r="F1716" s="76"/>
    </row>
    <row r="1717" spans="1:6" ht="48" x14ac:dyDescent="0.35">
      <c r="A1717" s="5" t="s">
        <v>1392</v>
      </c>
      <c r="B1717" s="2" t="s">
        <v>2770</v>
      </c>
      <c r="C1717" s="2" t="s">
        <v>3463</v>
      </c>
      <c r="D1717" s="48" t="s">
        <v>3690</v>
      </c>
      <c r="E1717" s="4" t="s">
        <v>0</v>
      </c>
      <c r="F1717" s="73"/>
    </row>
    <row r="1718" spans="1:6" ht="96" x14ac:dyDescent="0.35">
      <c r="A1718" s="5" t="s">
        <v>1391</v>
      </c>
      <c r="B1718" s="2" t="s">
        <v>2771</v>
      </c>
      <c r="C1718" s="2" t="s">
        <v>3463</v>
      </c>
      <c r="D1718" s="48" t="s">
        <v>3690</v>
      </c>
      <c r="E1718" s="4" t="s">
        <v>0</v>
      </c>
      <c r="F1718" s="73"/>
    </row>
    <row r="1719" spans="1:6" ht="48" x14ac:dyDescent="0.35">
      <c r="A1719" s="5" t="s">
        <v>1390</v>
      </c>
      <c r="B1719" s="2" t="s">
        <v>2772</v>
      </c>
      <c r="C1719" s="2" t="s">
        <v>3463</v>
      </c>
      <c r="D1719" s="48" t="s">
        <v>3690</v>
      </c>
      <c r="E1719" s="4" t="s">
        <v>0</v>
      </c>
      <c r="F1719" s="73"/>
    </row>
    <row r="1720" spans="1:6" ht="64" x14ac:dyDescent="0.35">
      <c r="A1720" s="5" t="s">
        <v>1389</v>
      </c>
      <c r="B1720" s="2" t="s">
        <v>2773</v>
      </c>
      <c r="C1720" s="2" t="s">
        <v>3463</v>
      </c>
      <c r="D1720" s="48" t="s">
        <v>3690</v>
      </c>
      <c r="E1720" s="4" t="s">
        <v>0</v>
      </c>
      <c r="F1720" s="73"/>
    </row>
    <row r="1721" spans="1:6" ht="32" x14ac:dyDescent="0.35">
      <c r="A1721" s="5" t="s">
        <v>1388</v>
      </c>
      <c r="B1721" s="2" t="s">
        <v>2764</v>
      </c>
      <c r="C1721" s="2" t="s">
        <v>3463</v>
      </c>
      <c r="D1721" s="48" t="s">
        <v>3691</v>
      </c>
      <c r="E1721" s="4" t="s">
        <v>0</v>
      </c>
      <c r="F1721" s="73"/>
    </row>
    <row r="1722" spans="1:6" ht="48" x14ac:dyDescent="0.35">
      <c r="A1722" s="5" t="s">
        <v>1387</v>
      </c>
      <c r="B1722" s="2" t="s">
        <v>2765</v>
      </c>
      <c r="C1722" s="2" t="s">
        <v>3463</v>
      </c>
      <c r="D1722" s="48" t="s">
        <v>3691</v>
      </c>
      <c r="E1722" s="4" t="s">
        <v>0</v>
      </c>
      <c r="F1722" s="73"/>
    </row>
    <row r="1723" spans="1:6" ht="48" x14ac:dyDescent="0.35">
      <c r="A1723" s="5" t="s">
        <v>1386</v>
      </c>
      <c r="B1723" s="2" t="s">
        <v>2766</v>
      </c>
      <c r="C1723" s="2" t="s">
        <v>3463</v>
      </c>
      <c r="D1723" s="48" t="s">
        <v>3691</v>
      </c>
      <c r="E1723" s="4" t="s">
        <v>0</v>
      </c>
      <c r="F1723" s="73"/>
    </row>
    <row r="1724" spans="1:6" ht="32" x14ac:dyDescent="0.35">
      <c r="A1724" s="5" t="s">
        <v>1385</v>
      </c>
      <c r="B1724" s="2" t="s">
        <v>2767</v>
      </c>
      <c r="C1724" s="2" t="s">
        <v>3463</v>
      </c>
      <c r="D1724" s="48" t="s">
        <v>3691</v>
      </c>
      <c r="E1724" s="4" t="s">
        <v>0</v>
      </c>
      <c r="F1724" s="73"/>
    </row>
    <row r="1725" spans="1:6" ht="48" x14ac:dyDescent="0.35">
      <c r="A1725" s="5" t="s">
        <v>1384</v>
      </c>
      <c r="B1725" s="2" t="s">
        <v>2768</v>
      </c>
      <c r="C1725" s="2" t="s">
        <v>3463</v>
      </c>
      <c r="D1725" s="48" t="s">
        <v>3691</v>
      </c>
      <c r="E1725" s="4" t="s">
        <v>0</v>
      </c>
      <c r="F1725" s="73"/>
    </row>
    <row r="1726" spans="1:6" ht="32" x14ac:dyDescent="0.35">
      <c r="A1726" s="5" t="s">
        <v>1383</v>
      </c>
      <c r="B1726" s="2" t="s">
        <v>2769</v>
      </c>
      <c r="C1726" s="2" t="s">
        <v>3463</v>
      </c>
      <c r="D1726" s="48" t="s">
        <v>3691</v>
      </c>
      <c r="E1726" s="4" t="s">
        <v>0</v>
      </c>
      <c r="F1726" s="73"/>
    </row>
    <row r="1727" spans="1:6" ht="32" x14ac:dyDescent="0.35">
      <c r="A1727" s="35" t="s">
        <v>1382</v>
      </c>
      <c r="B1727" s="30" t="s">
        <v>1381</v>
      </c>
      <c r="C1727" s="30"/>
      <c r="D1727" s="31" t="s">
        <v>3692</v>
      </c>
      <c r="E1727" s="68" t="s">
        <v>0</v>
      </c>
      <c r="F1727" s="73"/>
    </row>
    <row r="1728" spans="1:6" ht="32" x14ac:dyDescent="0.35">
      <c r="A1728" s="35" t="s">
        <v>1380</v>
      </c>
      <c r="B1728" s="30" t="s">
        <v>1379</v>
      </c>
      <c r="C1728" s="30"/>
      <c r="D1728" s="31" t="s">
        <v>3692</v>
      </c>
      <c r="E1728" s="68" t="s">
        <v>0</v>
      </c>
      <c r="F1728" s="73"/>
    </row>
    <row r="1729" spans="1:6" ht="32" x14ac:dyDescent="0.35">
      <c r="A1729" s="35" t="s">
        <v>1378</v>
      </c>
      <c r="B1729" s="30" t="s">
        <v>1377</v>
      </c>
      <c r="C1729" s="30"/>
      <c r="D1729" s="31" t="s">
        <v>3692</v>
      </c>
      <c r="E1729" s="68" t="s">
        <v>0</v>
      </c>
      <c r="F1729" s="73"/>
    </row>
    <row r="1730" spans="1:6" ht="32" x14ac:dyDescent="0.35">
      <c r="A1730" s="5" t="s">
        <v>1376</v>
      </c>
      <c r="B1730" s="2" t="s">
        <v>2774</v>
      </c>
      <c r="C1730" s="2" t="s">
        <v>3463</v>
      </c>
      <c r="D1730" s="48" t="s">
        <v>3692</v>
      </c>
      <c r="E1730" s="15" t="s">
        <v>0</v>
      </c>
      <c r="F1730" s="73"/>
    </row>
    <row r="1731" spans="1:6" ht="32" x14ac:dyDescent="0.35">
      <c r="A1731" s="11" t="s">
        <v>1375</v>
      </c>
      <c r="B1731" s="10" t="s">
        <v>2775</v>
      </c>
      <c r="C1731" s="10" t="s">
        <v>3463</v>
      </c>
      <c r="D1731" s="12" t="s">
        <v>3693</v>
      </c>
      <c r="E1731" s="65"/>
      <c r="F1731" s="75"/>
    </row>
    <row r="1732" spans="1:6" ht="32" x14ac:dyDescent="0.35">
      <c r="A1732" s="11" t="s">
        <v>1374</v>
      </c>
      <c r="B1732" s="10" t="s">
        <v>2776</v>
      </c>
      <c r="C1732" s="10" t="s">
        <v>3463</v>
      </c>
      <c r="D1732" s="12" t="s">
        <v>3694</v>
      </c>
      <c r="E1732" s="65"/>
      <c r="F1732" s="75"/>
    </row>
    <row r="1733" spans="1:6" ht="32" x14ac:dyDescent="0.35">
      <c r="A1733" s="5" t="s">
        <v>1373</v>
      </c>
      <c r="B1733" s="2" t="s">
        <v>2777</v>
      </c>
      <c r="C1733" s="2" t="s">
        <v>3463</v>
      </c>
      <c r="D1733" s="49" t="s">
        <v>3694</v>
      </c>
      <c r="E1733" s="4" t="s">
        <v>0</v>
      </c>
      <c r="F1733" s="73"/>
    </row>
    <row r="1734" spans="1:6" ht="32" x14ac:dyDescent="0.35">
      <c r="A1734" s="5" t="s">
        <v>1372</v>
      </c>
      <c r="B1734" s="2" t="s">
        <v>2778</v>
      </c>
      <c r="C1734" s="2" t="s">
        <v>3463</v>
      </c>
      <c r="D1734" s="49" t="s">
        <v>3694</v>
      </c>
      <c r="E1734" s="4" t="s">
        <v>0</v>
      </c>
      <c r="F1734" s="73"/>
    </row>
    <row r="1735" spans="1:6" ht="64" x14ac:dyDescent="0.35">
      <c r="A1735" s="11" t="s">
        <v>1371</v>
      </c>
      <c r="B1735" s="10" t="s">
        <v>2779</v>
      </c>
      <c r="C1735" s="10" t="s">
        <v>3463</v>
      </c>
      <c r="D1735" s="12" t="s">
        <v>3694</v>
      </c>
      <c r="E1735" s="65"/>
      <c r="F1735" s="75"/>
    </row>
    <row r="1736" spans="1:6" ht="32" x14ac:dyDescent="0.35">
      <c r="A1736" s="5" t="s">
        <v>1370</v>
      </c>
      <c r="B1736" s="2" t="s">
        <v>1369</v>
      </c>
      <c r="C1736" s="2" t="s">
        <v>3463</v>
      </c>
      <c r="D1736" s="48" t="s">
        <v>3695</v>
      </c>
      <c r="E1736" s="4"/>
      <c r="F1736" s="73"/>
    </row>
    <row r="1737" spans="1:6" ht="32" x14ac:dyDescent="0.35">
      <c r="A1737" s="35" t="s">
        <v>1368</v>
      </c>
      <c r="B1737" s="30" t="s">
        <v>1367</v>
      </c>
      <c r="C1737" s="30"/>
      <c r="D1737" s="31" t="s">
        <v>3695</v>
      </c>
      <c r="E1737" s="68"/>
      <c r="F1737" s="73"/>
    </row>
    <row r="1738" spans="1:6" ht="32" x14ac:dyDescent="0.35">
      <c r="A1738" s="14" t="s">
        <v>1366</v>
      </c>
      <c r="B1738" s="10" t="s">
        <v>1365</v>
      </c>
      <c r="C1738" s="10" t="s">
        <v>3463</v>
      </c>
      <c r="D1738" s="18" t="s">
        <v>3695</v>
      </c>
      <c r="E1738" s="65"/>
      <c r="F1738" s="75"/>
    </row>
    <row r="1739" spans="1:6" ht="32" x14ac:dyDescent="0.35">
      <c r="A1739" s="5" t="s">
        <v>1364</v>
      </c>
      <c r="B1739" s="2" t="s">
        <v>1363</v>
      </c>
      <c r="C1739" s="2" t="s">
        <v>3463</v>
      </c>
      <c r="D1739" s="48" t="s">
        <v>3695</v>
      </c>
      <c r="E1739" s="4"/>
      <c r="F1739" s="73"/>
    </row>
    <row r="1740" spans="1:6" ht="32" x14ac:dyDescent="0.35">
      <c r="A1740" s="5" t="s">
        <v>1362</v>
      </c>
      <c r="B1740" s="2" t="s">
        <v>1361</v>
      </c>
      <c r="C1740" s="2" t="s">
        <v>3463</v>
      </c>
      <c r="D1740" s="48" t="s">
        <v>3695</v>
      </c>
      <c r="E1740" s="4"/>
      <c r="F1740" s="73"/>
    </row>
    <row r="1741" spans="1:6" ht="32" x14ac:dyDescent="0.35">
      <c r="A1741" s="5" t="s">
        <v>1360</v>
      </c>
      <c r="B1741" s="2" t="s">
        <v>2780</v>
      </c>
      <c r="C1741" s="2" t="s">
        <v>3463</v>
      </c>
      <c r="D1741" s="48" t="s">
        <v>3696</v>
      </c>
      <c r="E1741" s="4" t="s">
        <v>0</v>
      </c>
      <c r="F1741" s="73"/>
    </row>
    <row r="1742" spans="1:6" ht="48" x14ac:dyDescent="0.35">
      <c r="A1742" s="5" t="s">
        <v>1359</v>
      </c>
      <c r="B1742" s="2" t="s">
        <v>2781</v>
      </c>
      <c r="C1742" s="2" t="s">
        <v>3463</v>
      </c>
      <c r="D1742" s="48" t="s">
        <v>3696</v>
      </c>
      <c r="E1742" s="4" t="s">
        <v>0</v>
      </c>
      <c r="F1742" s="73"/>
    </row>
    <row r="1743" spans="1:6" ht="48" x14ac:dyDescent="0.35">
      <c r="A1743" s="5" t="s">
        <v>1358</v>
      </c>
      <c r="B1743" s="2" t="s">
        <v>2782</v>
      </c>
      <c r="C1743" s="2" t="s">
        <v>3463</v>
      </c>
      <c r="D1743" s="48" t="s">
        <v>3696</v>
      </c>
      <c r="E1743" s="15" t="s">
        <v>0</v>
      </c>
      <c r="F1743" s="73"/>
    </row>
    <row r="1744" spans="1:6" ht="48" x14ac:dyDescent="0.35">
      <c r="A1744" s="5" t="s">
        <v>1357</v>
      </c>
      <c r="B1744" s="2" t="s">
        <v>2783</v>
      </c>
      <c r="C1744" s="2" t="s">
        <v>3463</v>
      </c>
      <c r="D1744" s="48" t="s">
        <v>3697</v>
      </c>
      <c r="E1744" s="4" t="s">
        <v>0</v>
      </c>
      <c r="F1744" s="73"/>
    </row>
    <row r="1745" spans="1:6" ht="32" x14ac:dyDescent="0.35">
      <c r="A1745" s="11" t="s">
        <v>1356</v>
      </c>
      <c r="B1745" s="10" t="s">
        <v>2784</v>
      </c>
      <c r="C1745" s="10" t="s">
        <v>3463</v>
      </c>
      <c r="D1745" s="12" t="s">
        <v>3698</v>
      </c>
      <c r="E1745" s="65"/>
      <c r="F1745" s="75"/>
    </row>
    <row r="1746" spans="1:6" ht="48" x14ac:dyDescent="0.35">
      <c r="A1746" s="5" t="s">
        <v>1355</v>
      </c>
      <c r="B1746" s="2" t="s">
        <v>2785</v>
      </c>
      <c r="C1746" s="2" t="s">
        <v>3463</v>
      </c>
      <c r="D1746" s="48" t="s">
        <v>3699</v>
      </c>
      <c r="E1746" s="15" t="s">
        <v>0</v>
      </c>
      <c r="F1746" s="73"/>
    </row>
    <row r="1747" spans="1:6" ht="32" x14ac:dyDescent="0.35">
      <c r="A1747" s="8" t="s">
        <v>1354</v>
      </c>
      <c r="B1747" s="2" t="s">
        <v>2786</v>
      </c>
      <c r="C1747" s="2" t="s">
        <v>3463</v>
      </c>
      <c r="D1747" s="51" t="s">
        <v>3700</v>
      </c>
      <c r="E1747" s="7" t="s">
        <v>0</v>
      </c>
      <c r="F1747" s="75"/>
    </row>
    <row r="1748" spans="1:6" ht="32" x14ac:dyDescent="0.35">
      <c r="A1748" s="42" t="s">
        <v>1353</v>
      </c>
      <c r="B1748" s="2" t="s">
        <v>2787</v>
      </c>
      <c r="C1748" s="2" t="s">
        <v>3463</v>
      </c>
      <c r="D1748" s="51" t="s">
        <v>3700</v>
      </c>
      <c r="E1748" s="7"/>
      <c r="F1748" s="75"/>
    </row>
    <row r="1749" spans="1:6" ht="48" x14ac:dyDescent="0.35">
      <c r="A1749" s="37" t="s">
        <v>1352</v>
      </c>
      <c r="B1749" s="30" t="s">
        <v>3078</v>
      </c>
      <c r="C1749" s="30"/>
      <c r="D1749" s="34" t="s">
        <v>3700</v>
      </c>
      <c r="E1749" s="69"/>
      <c r="F1749" s="75"/>
    </row>
    <row r="1750" spans="1:6" ht="32" x14ac:dyDescent="0.35">
      <c r="A1750" s="35" t="s">
        <v>1351</v>
      </c>
      <c r="B1750" s="30" t="s">
        <v>2788</v>
      </c>
      <c r="C1750" s="34"/>
      <c r="D1750" s="31" t="s">
        <v>3771</v>
      </c>
      <c r="E1750" s="68"/>
      <c r="F1750" s="73"/>
    </row>
    <row r="1751" spans="1:6" ht="48" x14ac:dyDescent="0.35">
      <c r="A1751" s="5" t="s">
        <v>1350</v>
      </c>
      <c r="B1751" s="2" t="s">
        <v>2790</v>
      </c>
      <c r="C1751" s="2" t="s">
        <v>3463</v>
      </c>
      <c r="D1751" s="48" t="s">
        <v>3701</v>
      </c>
      <c r="E1751" s="4" t="s">
        <v>0</v>
      </c>
      <c r="F1751" s="73"/>
    </row>
    <row r="1752" spans="1:6" ht="64" x14ac:dyDescent="0.35">
      <c r="A1752" s="5" t="s">
        <v>1349</v>
      </c>
      <c r="B1752" s="2" t="s">
        <v>2791</v>
      </c>
      <c r="C1752" s="2" t="s">
        <v>3463</v>
      </c>
      <c r="D1752" s="48" t="s">
        <v>3701</v>
      </c>
      <c r="E1752" s="4" t="s">
        <v>0</v>
      </c>
      <c r="F1752" s="73"/>
    </row>
    <row r="1753" spans="1:6" ht="64" x14ac:dyDescent="0.35">
      <c r="A1753" s="11" t="s">
        <v>1348</v>
      </c>
      <c r="B1753" s="10" t="s">
        <v>2792</v>
      </c>
      <c r="C1753" s="10" t="s">
        <v>3463</v>
      </c>
      <c r="D1753" s="12" t="s">
        <v>3702</v>
      </c>
      <c r="E1753" s="65"/>
      <c r="F1753" s="75"/>
    </row>
    <row r="1754" spans="1:6" ht="48" x14ac:dyDescent="0.35">
      <c r="A1754" s="5" t="s">
        <v>1347</v>
      </c>
      <c r="B1754" s="2" t="s">
        <v>1346</v>
      </c>
      <c r="C1754" s="2" t="s">
        <v>3463</v>
      </c>
      <c r="D1754" s="48" t="s">
        <v>3446</v>
      </c>
      <c r="E1754" s="4" t="s">
        <v>0</v>
      </c>
      <c r="F1754" s="73"/>
    </row>
    <row r="1755" spans="1:6" ht="48" x14ac:dyDescent="0.35">
      <c r="A1755" s="9" t="s">
        <v>1345</v>
      </c>
      <c r="B1755" s="2" t="s">
        <v>1344</v>
      </c>
      <c r="C1755" s="2" t="s">
        <v>3461</v>
      </c>
      <c r="D1755" s="48" t="s">
        <v>3703</v>
      </c>
      <c r="E1755" s="21" t="s">
        <v>1341</v>
      </c>
      <c r="F1755" s="77"/>
    </row>
    <row r="1756" spans="1:6" ht="48" x14ac:dyDescent="0.35">
      <c r="A1756" s="9" t="s">
        <v>1343</v>
      </c>
      <c r="B1756" s="2" t="s">
        <v>1342</v>
      </c>
      <c r="C1756" s="2" t="s">
        <v>3461</v>
      </c>
      <c r="D1756" s="48" t="s">
        <v>3703</v>
      </c>
      <c r="E1756" s="21" t="s">
        <v>1341</v>
      </c>
      <c r="F1756" s="77"/>
    </row>
    <row r="1757" spans="1:6" ht="64" x14ac:dyDescent="0.35">
      <c r="A1757" s="5" t="s">
        <v>1340</v>
      </c>
      <c r="B1757" s="2" t="s">
        <v>1339</v>
      </c>
      <c r="C1757" s="2" t="s">
        <v>3468</v>
      </c>
      <c r="D1757" s="48" t="s">
        <v>3703</v>
      </c>
      <c r="E1757" s="4"/>
      <c r="F1757" s="73"/>
    </row>
    <row r="1758" spans="1:6" ht="48" x14ac:dyDescent="0.35">
      <c r="A1758" s="5" t="s">
        <v>1338</v>
      </c>
      <c r="B1758" s="2" t="s">
        <v>2793</v>
      </c>
      <c r="C1758" s="2" t="s">
        <v>3463</v>
      </c>
      <c r="D1758" s="48" t="s">
        <v>3703</v>
      </c>
      <c r="E1758" s="4" t="s">
        <v>0</v>
      </c>
      <c r="F1758" s="73"/>
    </row>
    <row r="1759" spans="1:6" ht="64" x14ac:dyDescent="0.35">
      <c r="A1759" s="5" t="s">
        <v>1337</v>
      </c>
      <c r="B1759" s="2" t="s">
        <v>3271</v>
      </c>
      <c r="C1759" s="2" t="s">
        <v>3462</v>
      </c>
      <c r="D1759" s="48" t="s">
        <v>3703</v>
      </c>
      <c r="E1759" s="4" t="s">
        <v>0</v>
      </c>
      <c r="F1759" s="73"/>
    </row>
    <row r="1760" spans="1:6" ht="96" x14ac:dyDescent="0.35">
      <c r="A1760" s="5" t="s">
        <v>1336</v>
      </c>
      <c r="B1760" s="2" t="s">
        <v>3272</v>
      </c>
      <c r="C1760" s="2" t="s">
        <v>3462</v>
      </c>
      <c r="D1760" s="48" t="s">
        <v>3703</v>
      </c>
      <c r="E1760" s="4" t="s">
        <v>0</v>
      </c>
      <c r="F1760" s="73"/>
    </row>
    <row r="1761" spans="1:6" ht="48" x14ac:dyDescent="0.35">
      <c r="A1761" s="5" t="s">
        <v>1335</v>
      </c>
      <c r="B1761" s="2" t="s">
        <v>1334</v>
      </c>
      <c r="C1761" s="2" t="s">
        <v>3475</v>
      </c>
      <c r="D1761" s="48" t="s">
        <v>3703</v>
      </c>
      <c r="E1761" s="4" t="s">
        <v>0</v>
      </c>
      <c r="F1761" s="73"/>
    </row>
    <row r="1762" spans="1:6" ht="48" x14ac:dyDescent="0.35">
      <c r="A1762" s="5" t="s">
        <v>1333</v>
      </c>
      <c r="B1762" s="2" t="s">
        <v>1332</v>
      </c>
      <c r="C1762" s="2" t="s">
        <v>3475</v>
      </c>
      <c r="D1762" s="48" t="s">
        <v>3703</v>
      </c>
      <c r="E1762" s="4" t="s">
        <v>0</v>
      </c>
      <c r="F1762" s="73"/>
    </row>
    <row r="1763" spans="1:6" ht="48" x14ac:dyDescent="0.35">
      <c r="A1763" s="5" t="s">
        <v>1331</v>
      </c>
      <c r="B1763" s="2" t="s">
        <v>1330</v>
      </c>
      <c r="C1763" s="2" t="s">
        <v>3475</v>
      </c>
      <c r="D1763" s="48" t="s">
        <v>3703</v>
      </c>
      <c r="E1763" s="4" t="s">
        <v>0</v>
      </c>
      <c r="F1763" s="73"/>
    </row>
    <row r="1764" spans="1:6" ht="48" x14ac:dyDescent="0.35">
      <c r="A1764" s="35" t="s">
        <v>1329</v>
      </c>
      <c r="B1764" s="30" t="s">
        <v>1328</v>
      </c>
      <c r="C1764" s="34"/>
      <c r="D1764" s="31" t="s">
        <v>3704</v>
      </c>
      <c r="E1764" s="68"/>
      <c r="F1764" s="73"/>
    </row>
    <row r="1765" spans="1:6" ht="48" x14ac:dyDescent="0.35">
      <c r="A1765" s="35" t="s">
        <v>1327</v>
      </c>
      <c r="B1765" s="30" t="s">
        <v>1326</v>
      </c>
      <c r="C1765" s="34"/>
      <c r="D1765" s="31" t="s">
        <v>3704</v>
      </c>
      <c r="E1765" s="68"/>
      <c r="F1765" s="73"/>
    </row>
    <row r="1766" spans="1:6" ht="32" x14ac:dyDescent="0.35">
      <c r="A1766" s="11" t="s">
        <v>1325</v>
      </c>
      <c r="B1766" s="10" t="s">
        <v>3273</v>
      </c>
      <c r="C1766" s="10" t="s">
        <v>3472</v>
      </c>
      <c r="D1766" s="12" t="s">
        <v>3705</v>
      </c>
      <c r="E1766" s="65"/>
      <c r="F1766" s="75"/>
    </row>
    <row r="1767" spans="1:6" ht="32" x14ac:dyDescent="0.35">
      <c r="A1767" s="11" t="s">
        <v>1324</v>
      </c>
      <c r="B1767" s="10" t="s">
        <v>3274</v>
      </c>
      <c r="C1767" s="10" t="s">
        <v>3462</v>
      </c>
      <c r="D1767" s="12" t="s">
        <v>3706</v>
      </c>
      <c r="E1767" s="65"/>
      <c r="F1767" s="75"/>
    </row>
    <row r="1768" spans="1:6" ht="48" x14ac:dyDescent="0.35">
      <c r="A1768" s="11" t="s">
        <v>1323</v>
      </c>
      <c r="B1768" s="10" t="s">
        <v>3275</v>
      </c>
      <c r="C1768" s="10" t="s">
        <v>3472</v>
      </c>
      <c r="D1768" s="12" t="s">
        <v>3706</v>
      </c>
      <c r="E1768" s="65"/>
      <c r="F1768" s="75"/>
    </row>
    <row r="1769" spans="1:6" ht="48" x14ac:dyDescent="0.35">
      <c r="A1769" s="11" t="s">
        <v>1322</v>
      </c>
      <c r="B1769" s="10" t="s">
        <v>3276</v>
      </c>
      <c r="C1769" s="10" t="s">
        <v>3472</v>
      </c>
      <c r="D1769" s="12" t="s">
        <v>3706</v>
      </c>
      <c r="E1769" s="65"/>
      <c r="F1769" s="75"/>
    </row>
    <row r="1770" spans="1:6" ht="48" x14ac:dyDescent="0.35">
      <c r="A1770" s="11" t="s">
        <v>1321</v>
      </c>
      <c r="B1770" s="10" t="s">
        <v>3277</v>
      </c>
      <c r="C1770" s="10" t="s">
        <v>3472</v>
      </c>
      <c r="D1770" s="12" t="s">
        <v>3706</v>
      </c>
      <c r="E1770" s="65"/>
      <c r="F1770" s="75"/>
    </row>
    <row r="1771" spans="1:6" ht="48" x14ac:dyDescent="0.35">
      <c r="A1771" s="11" t="s">
        <v>1320</v>
      </c>
      <c r="B1771" s="10" t="s">
        <v>3278</v>
      </c>
      <c r="C1771" s="10" t="s">
        <v>3472</v>
      </c>
      <c r="D1771" s="12" t="s">
        <v>3706</v>
      </c>
      <c r="E1771" s="65"/>
      <c r="F1771" s="75"/>
    </row>
    <row r="1772" spans="1:6" ht="48" x14ac:dyDescent="0.35">
      <c r="A1772" s="11" t="s">
        <v>1319</v>
      </c>
      <c r="B1772" s="10" t="s">
        <v>3279</v>
      </c>
      <c r="C1772" s="10" t="s">
        <v>3472</v>
      </c>
      <c r="D1772" s="12" t="s">
        <v>3706</v>
      </c>
      <c r="E1772" s="65"/>
      <c r="F1772" s="75"/>
    </row>
    <row r="1773" spans="1:6" ht="64" x14ac:dyDescent="0.35">
      <c r="A1773" s="11" t="s">
        <v>1318</v>
      </c>
      <c r="B1773" s="10" t="s">
        <v>3280</v>
      </c>
      <c r="C1773" s="10" t="s">
        <v>3472</v>
      </c>
      <c r="D1773" s="12" t="s">
        <v>3706</v>
      </c>
      <c r="E1773" s="65"/>
      <c r="F1773" s="75"/>
    </row>
    <row r="1774" spans="1:6" ht="48" x14ac:dyDescent="0.35">
      <c r="A1774" s="11" t="s">
        <v>1317</v>
      </c>
      <c r="B1774" s="10" t="s">
        <v>3281</v>
      </c>
      <c r="C1774" s="10" t="s">
        <v>3472</v>
      </c>
      <c r="D1774" s="12" t="s">
        <v>3706</v>
      </c>
      <c r="E1774" s="65"/>
      <c r="F1774" s="75"/>
    </row>
    <row r="1775" spans="1:6" ht="48" x14ac:dyDescent="0.35">
      <c r="A1775" s="11" t="s">
        <v>1316</v>
      </c>
      <c r="B1775" s="10" t="s">
        <v>3282</v>
      </c>
      <c r="C1775" s="10" t="s">
        <v>3472</v>
      </c>
      <c r="D1775" s="12" t="s">
        <v>3706</v>
      </c>
      <c r="E1775" s="65"/>
      <c r="F1775" s="75"/>
    </row>
    <row r="1776" spans="1:6" ht="64" x14ac:dyDescent="0.35">
      <c r="A1776" s="11" t="s">
        <v>1315</v>
      </c>
      <c r="B1776" s="10" t="s">
        <v>3283</v>
      </c>
      <c r="C1776" s="10" t="s">
        <v>3472</v>
      </c>
      <c r="D1776" s="12" t="s">
        <v>3706</v>
      </c>
      <c r="E1776" s="65"/>
      <c r="F1776" s="75"/>
    </row>
    <row r="1777" spans="1:6" ht="64" x14ac:dyDescent="0.35">
      <c r="A1777" s="11" t="s">
        <v>1314</v>
      </c>
      <c r="B1777" s="10" t="s">
        <v>3284</v>
      </c>
      <c r="C1777" s="10" t="s">
        <v>3472</v>
      </c>
      <c r="D1777" s="12" t="s">
        <v>3706</v>
      </c>
      <c r="E1777" s="65"/>
      <c r="F1777" s="75"/>
    </row>
    <row r="1778" spans="1:6" ht="64" x14ac:dyDescent="0.35">
      <c r="A1778" s="11" t="s">
        <v>1313</v>
      </c>
      <c r="B1778" s="10" t="s">
        <v>3285</v>
      </c>
      <c r="C1778" s="10" t="s">
        <v>3472</v>
      </c>
      <c r="D1778" s="12" t="s">
        <v>3706</v>
      </c>
      <c r="E1778" s="65"/>
      <c r="F1778" s="75"/>
    </row>
    <row r="1779" spans="1:6" ht="64" x14ac:dyDescent="0.35">
      <c r="A1779" s="11" t="s">
        <v>1312</v>
      </c>
      <c r="B1779" s="10" t="s">
        <v>3286</v>
      </c>
      <c r="C1779" s="10" t="s">
        <v>3472</v>
      </c>
      <c r="D1779" s="12" t="s">
        <v>3706</v>
      </c>
      <c r="E1779" s="65"/>
      <c r="F1779" s="75"/>
    </row>
    <row r="1780" spans="1:6" ht="64" x14ac:dyDescent="0.35">
      <c r="A1780" s="11" t="s">
        <v>1311</v>
      </c>
      <c r="B1780" s="10" t="s">
        <v>3287</v>
      </c>
      <c r="C1780" s="10" t="s">
        <v>3472</v>
      </c>
      <c r="D1780" s="12" t="s">
        <v>3706</v>
      </c>
      <c r="E1780" s="65"/>
      <c r="F1780" s="75"/>
    </row>
    <row r="1781" spans="1:6" ht="64" x14ac:dyDescent="0.35">
      <c r="A1781" s="11" t="s">
        <v>1310</v>
      </c>
      <c r="B1781" s="10" t="s">
        <v>3288</v>
      </c>
      <c r="C1781" s="10" t="s">
        <v>3472</v>
      </c>
      <c r="D1781" s="12" t="s">
        <v>3706</v>
      </c>
      <c r="E1781" s="65"/>
      <c r="F1781" s="75"/>
    </row>
    <row r="1782" spans="1:6" ht="80" x14ac:dyDescent="0.35">
      <c r="A1782" s="11" t="s">
        <v>1309</v>
      </c>
      <c r="B1782" s="10" t="s">
        <v>3289</v>
      </c>
      <c r="C1782" s="10" t="s">
        <v>3472</v>
      </c>
      <c r="D1782" s="12" t="s">
        <v>3706</v>
      </c>
      <c r="E1782" s="65"/>
      <c r="F1782" s="75"/>
    </row>
    <row r="1783" spans="1:6" ht="64" x14ac:dyDescent="0.35">
      <c r="A1783" s="11" t="s">
        <v>1308</v>
      </c>
      <c r="B1783" s="10" t="s">
        <v>3290</v>
      </c>
      <c r="C1783" s="10" t="s">
        <v>3472</v>
      </c>
      <c r="D1783" s="12" t="s">
        <v>3706</v>
      </c>
      <c r="E1783" s="65"/>
      <c r="F1783" s="75"/>
    </row>
    <row r="1784" spans="1:6" ht="80" x14ac:dyDescent="0.35">
      <c r="A1784" s="98" t="s">
        <v>1307</v>
      </c>
      <c r="B1784" s="30" t="s">
        <v>3448</v>
      </c>
      <c r="C1784" s="56"/>
      <c r="D1784" s="34" t="s">
        <v>3447</v>
      </c>
      <c r="E1784" s="69"/>
      <c r="F1784" s="75"/>
    </row>
    <row r="1785" spans="1:6" ht="32" x14ac:dyDescent="0.35">
      <c r="A1785" s="14" t="s">
        <v>1306</v>
      </c>
      <c r="B1785" s="10" t="s">
        <v>1305</v>
      </c>
      <c r="C1785" s="10" t="s">
        <v>3469</v>
      </c>
      <c r="D1785" s="20" t="s">
        <v>3707</v>
      </c>
      <c r="E1785" s="65"/>
      <c r="F1785" s="75"/>
    </row>
    <row r="1786" spans="1:6" ht="32" x14ac:dyDescent="0.35">
      <c r="A1786" s="14" t="s">
        <v>1304</v>
      </c>
      <c r="B1786" s="10" t="s">
        <v>1303</v>
      </c>
      <c r="C1786" s="10" t="s">
        <v>3469</v>
      </c>
      <c r="D1786" s="20" t="s">
        <v>3707</v>
      </c>
      <c r="E1786" s="65"/>
      <c r="F1786" s="75"/>
    </row>
    <row r="1787" spans="1:6" ht="48" x14ac:dyDescent="0.35">
      <c r="A1787" s="14" t="s">
        <v>1302</v>
      </c>
      <c r="B1787" s="10" t="s">
        <v>1301</v>
      </c>
      <c r="C1787" s="10" t="s">
        <v>3469</v>
      </c>
      <c r="D1787" s="20" t="s">
        <v>3707</v>
      </c>
      <c r="E1787" s="65"/>
      <c r="F1787" s="75"/>
    </row>
    <row r="1788" spans="1:6" ht="48" x14ac:dyDescent="0.35">
      <c r="A1788" s="14" t="s">
        <v>1300</v>
      </c>
      <c r="B1788" s="10" t="s">
        <v>1299</v>
      </c>
      <c r="C1788" s="10" t="s">
        <v>3469</v>
      </c>
      <c r="D1788" s="20" t="s">
        <v>3707</v>
      </c>
      <c r="E1788" s="65"/>
      <c r="F1788" s="75"/>
    </row>
    <row r="1789" spans="1:6" ht="48" x14ac:dyDescent="0.35">
      <c r="A1789" s="98" t="s">
        <v>1298</v>
      </c>
      <c r="B1789" s="30" t="s">
        <v>1297</v>
      </c>
      <c r="C1789" s="56"/>
      <c r="D1789" s="34" t="s">
        <v>3707</v>
      </c>
      <c r="E1789" s="69"/>
      <c r="F1789" s="75"/>
    </row>
    <row r="1790" spans="1:6" ht="48" x14ac:dyDescent="0.35">
      <c r="A1790" s="98" t="s">
        <v>1296</v>
      </c>
      <c r="B1790" s="30" t="s">
        <v>1295</v>
      </c>
      <c r="C1790" s="56"/>
      <c r="D1790" s="34" t="s">
        <v>3707</v>
      </c>
      <c r="E1790" s="69"/>
      <c r="F1790" s="75"/>
    </row>
    <row r="1791" spans="1:6" ht="48" x14ac:dyDescent="0.35">
      <c r="A1791" s="14" t="s">
        <v>1294</v>
      </c>
      <c r="B1791" s="10" t="s">
        <v>1293</v>
      </c>
      <c r="C1791" s="10" t="s">
        <v>3469</v>
      </c>
      <c r="D1791" s="20" t="s">
        <v>3707</v>
      </c>
      <c r="E1791" s="65"/>
      <c r="F1791" s="75"/>
    </row>
    <row r="1792" spans="1:6" ht="64" x14ac:dyDescent="0.35">
      <c r="A1792" s="5" t="s">
        <v>1292</v>
      </c>
      <c r="B1792" s="2" t="s">
        <v>3079</v>
      </c>
      <c r="C1792" s="2" t="s">
        <v>3468</v>
      </c>
      <c r="D1792" s="48" t="s">
        <v>3449</v>
      </c>
      <c r="E1792" s="4" t="s">
        <v>0</v>
      </c>
      <c r="F1792" s="73"/>
    </row>
    <row r="1793" spans="1:6" ht="32" x14ac:dyDescent="0.35">
      <c r="A1793" s="35" t="s">
        <v>1291</v>
      </c>
      <c r="B1793" s="30" t="s">
        <v>1290</v>
      </c>
      <c r="C1793" s="30"/>
      <c r="D1793" s="31" t="s">
        <v>3449</v>
      </c>
      <c r="E1793" s="68" t="s">
        <v>0</v>
      </c>
      <c r="F1793" s="73"/>
    </row>
    <row r="1794" spans="1:6" ht="64" x14ac:dyDescent="0.35">
      <c r="A1794" s="19" t="s">
        <v>1289</v>
      </c>
      <c r="B1794" s="10" t="s">
        <v>1288</v>
      </c>
      <c r="C1794" s="10" t="s">
        <v>3468</v>
      </c>
      <c r="D1794" s="18" t="s">
        <v>3449</v>
      </c>
      <c r="E1794" s="65"/>
      <c r="F1794" s="75"/>
    </row>
    <row r="1795" spans="1:6" ht="64" x14ac:dyDescent="0.35">
      <c r="A1795" s="5" t="s">
        <v>1287</v>
      </c>
      <c r="B1795" s="2" t="s">
        <v>1286</v>
      </c>
      <c r="C1795" s="2" t="s">
        <v>3468</v>
      </c>
      <c r="D1795" s="48" t="s">
        <v>3449</v>
      </c>
      <c r="E1795" s="4" t="s">
        <v>0</v>
      </c>
      <c r="F1795" s="73"/>
    </row>
    <row r="1796" spans="1:6" ht="64" x14ac:dyDescent="0.35">
      <c r="A1796" s="11" t="s">
        <v>1285</v>
      </c>
      <c r="B1796" s="10" t="s">
        <v>1284</v>
      </c>
      <c r="C1796" s="10" t="s">
        <v>3468</v>
      </c>
      <c r="D1796" s="18" t="s">
        <v>3449</v>
      </c>
      <c r="E1796" s="65"/>
      <c r="F1796" s="75"/>
    </row>
    <row r="1797" spans="1:6" ht="64" x14ac:dyDescent="0.35">
      <c r="A1797" s="5" t="s">
        <v>1283</v>
      </c>
      <c r="B1797" s="2" t="s">
        <v>1282</v>
      </c>
      <c r="C1797" s="2" t="s">
        <v>3468</v>
      </c>
      <c r="D1797" s="48" t="s">
        <v>3449</v>
      </c>
      <c r="E1797" s="4" t="s">
        <v>0</v>
      </c>
      <c r="F1797" s="73"/>
    </row>
    <row r="1798" spans="1:6" ht="64" x14ac:dyDescent="0.35">
      <c r="A1798" s="5" t="s">
        <v>1281</v>
      </c>
      <c r="B1798" s="2" t="s">
        <v>1280</v>
      </c>
      <c r="C1798" s="2" t="s">
        <v>3468</v>
      </c>
      <c r="D1798" s="48" t="s">
        <v>3449</v>
      </c>
      <c r="E1798" s="4" t="s">
        <v>0</v>
      </c>
      <c r="F1798" s="73"/>
    </row>
    <row r="1799" spans="1:6" ht="64" x14ac:dyDescent="0.35">
      <c r="A1799" s="5" t="s">
        <v>1279</v>
      </c>
      <c r="B1799" s="2" t="s">
        <v>1278</v>
      </c>
      <c r="C1799" s="2" t="s">
        <v>3468</v>
      </c>
      <c r="D1799" s="48" t="s">
        <v>3449</v>
      </c>
      <c r="E1799" s="4" t="s">
        <v>0</v>
      </c>
      <c r="F1799" s="73"/>
    </row>
    <row r="1800" spans="1:6" ht="32" x14ac:dyDescent="0.35">
      <c r="A1800" s="35" t="s">
        <v>1277</v>
      </c>
      <c r="B1800" s="30" t="s">
        <v>1276</v>
      </c>
      <c r="C1800" s="30"/>
      <c r="D1800" s="31" t="s">
        <v>3449</v>
      </c>
      <c r="E1800" s="32" t="s">
        <v>3685</v>
      </c>
      <c r="F1800" s="74"/>
    </row>
    <row r="1801" spans="1:6" ht="64" x14ac:dyDescent="0.35">
      <c r="A1801" s="5" t="s">
        <v>1275</v>
      </c>
      <c r="B1801" s="2" t="s">
        <v>1274</v>
      </c>
      <c r="C1801" s="2" t="s">
        <v>3468</v>
      </c>
      <c r="D1801" s="48" t="s">
        <v>3449</v>
      </c>
      <c r="E1801" s="50" t="s">
        <v>0</v>
      </c>
      <c r="F1801" s="74"/>
    </row>
    <row r="1802" spans="1:6" ht="64" x14ac:dyDescent="0.35">
      <c r="A1802" s="5" t="s">
        <v>1273</v>
      </c>
      <c r="B1802" s="2" t="s">
        <v>1272</v>
      </c>
      <c r="C1802" s="2" t="s">
        <v>3468</v>
      </c>
      <c r="D1802" s="48" t="s">
        <v>3449</v>
      </c>
      <c r="E1802" s="50" t="s">
        <v>0</v>
      </c>
      <c r="F1802" s="74"/>
    </row>
    <row r="1803" spans="1:6" ht="64" x14ac:dyDescent="0.35">
      <c r="A1803" s="5" t="s">
        <v>1271</v>
      </c>
      <c r="B1803" s="2" t="s">
        <v>1270</v>
      </c>
      <c r="C1803" s="2" t="s">
        <v>3468</v>
      </c>
      <c r="D1803" s="48" t="s">
        <v>3449</v>
      </c>
      <c r="E1803" s="50" t="s">
        <v>3685</v>
      </c>
      <c r="F1803" s="74"/>
    </row>
    <row r="1804" spans="1:6" ht="64" x14ac:dyDescent="0.35">
      <c r="A1804" s="5" t="s">
        <v>1269</v>
      </c>
      <c r="B1804" s="2" t="s">
        <v>1268</v>
      </c>
      <c r="C1804" s="2" t="s">
        <v>3468</v>
      </c>
      <c r="D1804" s="48" t="s">
        <v>3449</v>
      </c>
      <c r="E1804" s="50" t="s">
        <v>0</v>
      </c>
      <c r="F1804" s="74"/>
    </row>
    <row r="1805" spans="1:6" ht="64" x14ac:dyDescent="0.35">
      <c r="A1805" s="5" t="s">
        <v>1267</v>
      </c>
      <c r="B1805" s="2" t="s">
        <v>1266</v>
      </c>
      <c r="C1805" s="2" t="s">
        <v>3468</v>
      </c>
      <c r="D1805" s="48" t="s">
        <v>3449</v>
      </c>
      <c r="E1805" s="15" t="s">
        <v>0</v>
      </c>
      <c r="F1805" s="73"/>
    </row>
    <row r="1806" spans="1:6" ht="64" x14ac:dyDescent="0.35">
      <c r="A1806" s="5" t="s">
        <v>1265</v>
      </c>
      <c r="B1806" s="2" t="s">
        <v>1264</v>
      </c>
      <c r="C1806" s="2" t="s">
        <v>3468</v>
      </c>
      <c r="D1806" s="48" t="s">
        <v>3449</v>
      </c>
      <c r="E1806" s="4" t="s">
        <v>0</v>
      </c>
      <c r="F1806" s="73"/>
    </row>
    <row r="1807" spans="1:6" ht="64" x14ac:dyDescent="0.35">
      <c r="A1807" s="5" t="s">
        <v>1263</v>
      </c>
      <c r="B1807" s="2" t="s">
        <v>1262</v>
      </c>
      <c r="C1807" s="2" t="s">
        <v>3468</v>
      </c>
      <c r="D1807" s="48" t="s">
        <v>3449</v>
      </c>
      <c r="E1807" s="4" t="s">
        <v>0</v>
      </c>
      <c r="F1807" s="73"/>
    </row>
    <row r="1808" spans="1:6" ht="64" x14ac:dyDescent="0.35">
      <c r="A1808" s="5" t="s">
        <v>1261</v>
      </c>
      <c r="B1808" s="2" t="s">
        <v>1260</v>
      </c>
      <c r="C1808" s="2" t="s">
        <v>3468</v>
      </c>
      <c r="D1808" s="48" t="s">
        <v>3449</v>
      </c>
      <c r="E1808" s="4" t="s">
        <v>0</v>
      </c>
      <c r="F1808" s="73"/>
    </row>
    <row r="1809" spans="1:6" ht="64" x14ac:dyDescent="0.35">
      <c r="A1809" s="5" t="s">
        <v>1259</v>
      </c>
      <c r="B1809" s="2" t="s">
        <v>1258</v>
      </c>
      <c r="C1809" s="2" t="s">
        <v>3468</v>
      </c>
      <c r="D1809" s="48" t="s">
        <v>3449</v>
      </c>
      <c r="E1809" s="4" t="s">
        <v>0</v>
      </c>
      <c r="F1809" s="73"/>
    </row>
    <row r="1810" spans="1:6" ht="64" x14ac:dyDescent="0.35">
      <c r="A1810" s="5" t="s">
        <v>1257</v>
      </c>
      <c r="B1810" s="2" t="s">
        <v>1256</v>
      </c>
      <c r="C1810" s="2" t="s">
        <v>3468</v>
      </c>
      <c r="D1810" s="48" t="s">
        <v>3449</v>
      </c>
      <c r="E1810" s="4" t="s">
        <v>0</v>
      </c>
      <c r="F1810" s="73"/>
    </row>
    <row r="1811" spans="1:6" ht="64" x14ac:dyDescent="0.35">
      <c r="A1811" s="5" t="s">
        <v>1255</v>
      </c>
      <c r="B1811" s="2" t="s">
        <v>1254</v>
      </c>
      <c r="C1811" s="2" t="s">
        <v>3468</v>
      </c>
      <c r="D1811" s="48" t="s">
        <v>3449</v>
      </c>
      <c r="E1811" s="4" t="s">
        <v>0</v>
      </c>
      <c r="F1811" s="73"/>
    </row>
    <row r="1812" spans="1:6" ht="64" x14ac:dyDescent="0.35">
      <c r="A1812" s="5" t="s">
        <v>1253</v>
      </c>
      <c r="B1812" s="2" t="s">
        <v>1252</v>
      </c>
      <c r="C1812" s="2" t="s">
        <v>3468</v>
      </c>
      <c r="D1812" s="48" t="s">
        <v>3449</v>
      </c>
      <c r="E1812" s="15" t="s">
        <v>0</v>
      </c>
      <c r="F1812" s="73"/>
    </row>
    <row r="1813" spans="1:6" ht="64" x14ac:dyDescent="0.35">
      <c r="A1813" s="5" t="s">
        <v>1251</v>
      </c>
      <c r="B1813" s="2" t="s">
        <v>1250</v>
      </c>
      <c r="C1813" s="2" t="s">
        <v>3468</v>
      </c>
      <c r="D1813" s="48" t="s">
        <v>3449</v>
      </c>
      <c r="E1813" s="4" t="s">
        <v>0</v>
      </c>
      <c r="F1813" s="73"/>
    </row>
    <row r="1814" spans="1:6" ht="64" x14ac:dyDescent="0.35">
      <c r="A1814" s="5" t="s">
        <v>1249</v>
      </c>
      <c r="B1814" s="2" t="s">
        <v>1248</v>
      </c>
      <c r="C1814" s="2" t="s">
        <v>3468</v>
      </c>
      <c r="D1814" s="48" t="s">
        <v>3449</v>
      </c>
      <c r="E1814" s="4" t="s">
        <v>0</v>
      </c>
      <c r="F1814" s="73"/>
    </row>
    <row r="1815" spans="1:6" ht="64" x14ac:dyDescent="0.35">
      <c r="A1815" s="5" t="s">
        <v>1247</v>
      </c>
      <c r="B1815" s="2" t="s">
        <v>1246</v>
      </c>
      <c r="C1815" s="2" t="s">
        <v>3468</v>
      </c>
      <c r="D1815" s="48" t="s">
        <v>3449</v>
      </c>
      <c r="E1815" s="4" t="s">
        <v>0</v>
      </c>
      <c r="F1815" s="73"/>
    </row>
    <row r="1816" spans="1:6" ht="64" x14ac:dyDescent="0.35">
      <c r="A1816" s="5" t="s">
        <v>1245</v>
      </c>
      <c r="B1816" s="2" t="s">
        <v>1244</v>
      </c>
      <c r="C1816" s="2" t="s">
        <v>3468</v>
      </c>
      <c r="D1816" s="48" t="s">
        <v>3449</v>
      </c>
      <c r="E1816" s="4" t="s">
        <v>0</v>
      </c>
      <c r="F1816" s="73"/>
    </row>
    <row r="1817" spans="1:6" ht="64" x14ac:dyDescent="0.35">
      <c r="A1817" s="13" t="s">
        <v>1243</v>
      </c>
      <c r="B1817" s="2" t="s">
        <v>1242</v>
      </c>
      <c r="C1817" s="2" t="s">
        <v>3468</v>
      </c>
      <c r="D1817" s="48" t="s">
        <v>3449</v>
      </c>
      <c r="E1817" s="16" t="s">
        <v>0</v>
      </c>
      <c r="F1817" s="80"/>
    </row>
    <row r="1818" spans="1:6" ht="64" x14ac:dyDescent="0.35">
      <c r="A1818" s="5" t="s">
        <v>1241</v>
      </c>
      <c r="B1818" s="2" t="s">
        <v>1240</v>
      </c>
      <c r="C1818" s="2" t="s">
        <v>3468</v>
      </c>
      <c r="D1818" s="48" t="s">
        <v>3449</v>
      </c>
      <c r="E1818" s="4" t="s">
        <v>0</v>
      </c>
      <c r="F1818" s="73"/>
    </row>
    <row r="1819" spans="1:6" ht="64" x14ac:dyDescent="0.35">
      <c r="A1819" s="5" t="s">
        <v>1239</v>
      </c>
      <c r="B1819" s="2" t="s">
        <v>1238</v>
      </c>
      <c r="C1819" s="2" t="s">
        <v>3468</v>
      </c>
      <c r="D1819" s="48" t="s">
        <v>3449</v>
      </c>
      <c r="E1819" s="4" t="s">
        <v>0</v>
      </c>
      <c r="F1819" s="73"/>
    </row>
    <row r="1820" spans="1:6" ht="64" x14ac:dyDescent="0.35">
      <c r="A1820" s="5" t="s">
        <v>1237</v>
      </c>
      <c r="B1820" s="2" t="s">
        <v>1236</v>
      </c>
      <c r="C1820" s="2" t="s">
        <v>3468</v>
      </c>
      <c r="D1820" s="48" t="s">
        <v>3449</v>
      </c>
      <c r="E1820" s="4" t="s">
        <v>0</v>
      </c>
      <c r="F1820" s="73"/>
    </row>
    <row r="1821" spans="1:6" ht="64" x14ac:dyDescent="0.35">
      <c r="A1821" s="5" t="s">
        <v>1235</v>
      </c>
      <c r="B1821" s="2" t="s">
        <v>1234</v>
      </c>
      <c r="C1821" s="2" t="s">
        <v>3468</v>
      </c>
      <c r="D1821" s="48" t="s">
        <v>3449</v>
      </c>
      <c r="E1821" s="4" t="s">
        <v>0</v>
      </c>
      <c r="F1821" s="73"/>
    </row>
    <row r="1822" spans="1:6" ht="64" x14ac:dyDescent="0.35">
      <c r="A1822" s="5" t="s">
        <v>1233</v>
      </c>
      <c r="B1822" s="2" t="s">
        <v>1232</v>
      </c>
      <c r="C1822" s="2" t="s">
        <v>3468</v>
      </c>
      <c r="D1822" s="48" t="s">
        <v>3449</v>
      </c>
      <c r="E1822" s="4" t="s">
        <v>0</v>
      </c>
      <c r="F1822" s="73"/>
    </row>
    <row r="1823" spans="1:6" ht="64" x14ac:dyDescent="0.35">
      <c r="A1823" s="5" t="s">
        <v>1231</v>
      </c>
      <c r="B1823" s="2" t="s">
        <v>1230</v>
      </c>
      <c r="C1823" s="2" t="s">
        <v>3468</v>
      </c>
      <c r="D1823" s="48" t="s">
        <v>3449</v>
      </c>
      <c r="E1823" s="4" t="s">
        <v>0</v>
      </c>
      <c r="F1823" s="73"/>
    </row>
    <row r="1824" spans="1:6" ht="64" x14ac:dyDescent="0.35">
      <c r="A1824" s="5" t="s">
        <v>1229</v>
      </c>
      <c r="B1824" s="2" t="s">
        <v>1228</v>
      </c>
      <c r="C1824" s="2" t="s">
        <v>3468</v>
      </c>
      <c r="D1824" s="48" t="s">
        <v>3449</v>
      </c>
      <c r="E1824" s="4" t="s">
        <v>0</v>
      </c>
      <c r="F1824" s="73"/>
    </row>
    <row r="1825" spans="1:6" ht="64" x14ac:dyDescent="0.35">
      <c r="A1825" s="5" t="s">
        <v>1227</v>
      </c>
      <c r="B1825" s="2" t="s">
        <v>1226</v>
      </c>
      <c r="C1825" s="2" t="s">
        <v>3468</v>
      </c>
      <c r="D1825" s="48" t="s">
        <v>3449</v>
      </c>
      <c r="E1825" s="4" t="s">
        <v>0</v>
      </c>
      <c r="F1825" s="73"/>
    </row>
    <row r="1826" spans="1:6" ht="64" x14ac:dyDescent="0.35">
      <c r="A1826" s="5" t="s">
        <v>1225</v>
      </c>
      <c r="B1826" s="2" t="s">
        <v>1224</v>
      </c>
      <c r="C1826" s="2" t="s">
        <v>3468</v>
      </c>
      <c r="D1826" s="48" t="s">
        <v>3449</v>
      </c>
      <c r="E1826" s="4" t="s">
        <v>0</v>
      </c>
      <c r="F1826" s="73"/>
    </row>
    <row r="1827" spans="1:6" ht="64" x14ac:dyDescent="0.35">
      <c r="A1827" s="5" t="s">
        <v>1223</v>
      </c>
      <c r="B1827" s="2" t="s">
        <v>1222</v>
      </c>
      <c r="C1827" s="2" t="s">
        <v>3468</v>
      </c>
      <c r="D1827" s="48" t="s">
        <v>3449</v>
      </c>
      <c r="E1827" s="4" t="s">
        <v>0</v>
      </c>
      <c r="F1827" s="73"/>
    </row>
    <row r="1828" spans="1:6" ht="64" x14ac:dyDescent="0.35">
      <c r="A1828" s="5" t="s">
        <v>1221</v>
      </c>
      <c r="B1828" s="2" t="s">
        <v>1220</v>
      </c>
      <c r="C1828" s="2" t="s">
        <v>3468</v>
      </c>
      <c r="D1828" s="48" t="s">
        <v>3449</v>
      </c>
      <c r="E1828" s="4" t="s">
        <v>0</v>
      </c>
      <c r="F1828" s="73"/>
    </row>
    <row r="1829" spans="1:6" ht="64" x14ac:dyDescent="0.35">
      <c r="A1829" s="5" t="s">
        <v>1219</v>
      </c>
      <c r="B1829" s="2" t="s">
        <v>1218</v>
      </c>
      <c r="C1829" s="2" t="s">
        <v>3468</v>
      </c>
      <c r="D1829" s="48" t="s">
        <v>3449</v>
      </c>
      <c r="E1829" s="4" t="s">
        <v>0</v>
      </c>
      <c r="F1829" s="73"/>
    </row>
    <row r="1830" spans="1:6" ht="64" x14ac:dyDescent="0.35">
      <c r="A1830" s="5" t="s">
        <v>1217</v>
      </c>
      <c r="B1830" s="2" t="s">
        <v>1216</v>
      </c>
      <c r="C1830" s="2" t="s">
        <v>3468</v>
      </c>
      <c r="D1830" s="48" t="s">
        <v>3449</v>
      </c>
      <c r="E1830" s="4" t="s">
        <v>0</v>
      </c>
      <c r="F1830" s="73"/>
    </row>
    <row r="1831" spans="1:6" ht="64" x14ac:dyDescent="0.35">
      <c r="A1831" s="5" t="s">
        <v>1215</v>
      </c>
      <c r="B1831" s="2" t="s">
        <v>1214</v>
      </c>
      <c r="C1831" s="2" t="s">
        <v>3468</v>
      </c>
      <c r="D1831" s="48" t="s">
        <v>3449</v>
      </c>
      <c r="E1831" s="4" t="s">
        <v>0</v>
      </c>
      <c r="F1831" s="73"/>
    </row>
    <row r="1832" spans="1:6" ht="64" x14ac:dyDescent="0.35">
      <c r="A1832" s="5" t="s">
        <v>1213</v>
      </c>
      <c r="B1832" s="2" t="s">
        <v>1212</v>
      </c>
      <c r="C1832" s="2" t="s">
        <v>3468</v>
      </c>
      <c r="D1832" s="48" t="s">
        <v>3449</v>
      </c>
      <c r="E1832" s="4" t="s">
        <v>0</v>
      </c>
      <c r="F1832" s="73"/>
    </row>
    <row r="1833" spans="1:6" ht="64" x14ac:dyDescent="0.35">
      <c r="A1833" s="5" t="s">
        <v>1211</v>
      </c>
      <c r="B1833" s="2" t="s">
        <v>1210</v>
      </c>
      <c r="C1833" s="2" t="s">
        <v>3468</v>
      </c>
      <c r="D1833" s="48" t="s">
        <v>3449</v>
      </c>
      <c r="E1833" s="4" t="s">
        <v>0</v>
      </c>
      <c r="F1833" s="73"/>
    </row>
    <row r="1834" spans="1:6" ht="64" x14ac:dyDescent="0.35">
      <c r="A1834" s="5" t="s">
        <v>1209</v>
      </c>
      <c r="B1834" s="2" t="s">
        <v>1208</v>
      </c>
      <c r="C1834" s="2" t="s">
        <v>3468</v>
      </c>
      <c r="D1834" s="48" t="s">
        <v>3449</v>
      </c>
      <c r="E1834" s="4" t="s">
        <v>0</v>
      </c>
      <c r="F1834" s="73"/>
    </row>
    <row r="1835" spans="1:6" ht="64" x14ac:dyDescent="0.35">
      <c r="A1835" s="5" t="s">
        <v>1207</v>
      </c>
      <c r="B1835" s="2" t="s">
        <v>1206</v>
      </c>
      <c r="C1835" s="2" t="s">
        <v>3468</v>
      </c>
      <c r="D1835" s="48" t="s">
        <v>3449</v>
      </c>
      <c r="E1835" s="4" t="s">
        <v>0</v>
      </c>
      <c r="F1835" s="73"/>
    </row>
    <row r="1836" spans="1:6" ht="64" x14ac:dyDescent="0.35">
      <c r="A1836" s="5" t="s">
        <v>1205</v>
      </c>
      <c r="B1836" s="2" t="s">
        <v>1204</v>
      </c>
      <c r="C1836" s="2" t="s">
        <v>3468</v>
      </c>
      <c r="D1836" s="48" t="s">
        <v>3449</v>
      </c>
      <c r="E1836" s="4"/>
      <c r="F1836" s="73"/>
    </row>
    <row r="1837" spans="1:6" ht="64" x14ac:dyDescent="0.35">
      <c r="A1837" s="5" t="s">
        <v>1203</v>
      </c>
      <c r="B1837" s="2" t="s">
        <v>1202</v>
      </c>
      <c r="C1837" s="2" t="s">
        <v>3468</v>
      </c>
      <c r="D1837" s="48" t="s">
        <v>3449</v>
      </c>
      <c r="E1837" s="4"/>
      <c r="F1837" s="73"/>
    </row>
    <row r="1838" spans="1:6" ht="64" x14ac:dyDescent="0.35">
      <c r="A1838" s="5" t="s">
        <v>1201</v>
      </c>
      <c r="B1838" s="2" t="s">
        <v>1200</v>
      </c>
      <c r="C1838" s="2" t="s">
        <v>3468</v>
      </c>
      <c r="D1838" s="48" t="s">
        <v>3449</v>
      </c>
      <c r="E1838" s="4" t="s">
        <v>0</v>
      </c>
      <c r="F1838" s="73"/>
    </row>
    <row r="1839" spans="1:6" ht="64" x14ac:dyDescent="0.35">
      <c r="A1839" s="5" t="s">
        <v>1199</v>
      </c>
      <c r="B1839" s="2" t="s">
        <v>1198</v>
      </c>
      <c r="C1839" s="2" t="s">
        <v>3468</v>
      </c>
      <c r="D1839" s="48" t="s">
        <v>3449</v>
      </c>
      <c r="E1839" s="4" t="s">
        <v>0</v>
      </c>
      <c r="F1839" s="73"/>
    </row>
    <row r="1840" spans="1:6" ht="64" x14ac:dyDescent="0.35">
      <c r="A1840" s="5" t="s">
        <v>1197</v>
      </c>
      <c r="B1840" s="2" t="s">
        <v>1196</v>
      </c>
      <c r="C1840" s="2" t="s">
        <v>3468</v>
      </c>
      <c r="D1840" s="48" t="s">
        <v>3449</v>
      </c>
      <c r="E1840" s="15" t="s">
        <v>0</v>
      </c>
      <c r="F1840" s="73"/>
    </row>
    <row r="1841" spans="1:6" ht="64" x14ac:dyDescent="0.35">
      <c r="A1841" s="5" t="s">
        <v>1195</v>
      </c>
      <c r="B1841" s="2" t="s">
        <v>1194</v>
      </c>
      <c r="C1841" s="2" t="s">
        <v>3468</v>
      </c>
      <c r="D1841" s="48" t="s">
        <v>3449</v>
      </c>
      <c r="E1841" s="4" t="s">
        <v>0</v>
      </c>
      <c r="F1841" s="73"/>
    </row>
    <row r="1842" spans="1:6" ht="64" x14ac:dyDescent="0.35">
      <c r="A1842" s="5" t="s">
        <v>1193</v>
      </c>
      <c r="B1842" s="2" t="s">
        <v>1192</v>
      </c>
      <c r="C1842" s="2" t="s">
        <v>3468</v>
      </c>
      <c r="D1842" s="48" t="s">
        <v>3449</v>
      </c>
      <c r="E1842" s="4" t="s">
        <v>0</v>
      </c>
      <c r="F1842" s="73"/>
    </row>
    <row r="1843" spans="1:6" ht="64" x14ac:dyDescent="0.35">
      <c r="A1843" s="5" t="s">
        <v>1191</v>
      </c>
      <c r="B1843" s="2" t="s">
        <v>1190</v>
      </c>
      <c r="C1843" s="2" t="s">
        <v>3468</v>
      </c>
      <c r="D1843" s="48" t="s">
        <v>3449</v>
      </c>
      <c r="E1843" s="4" t="s">
        <v>0</v>
      </c>
      <c r="F1843" s="73"/>
    </row>
    <row r="1844" spans="1:6" ht="64" x14ac:dyDescent="0.35">
      <c r="A1844" s="5" t="s">
        <v>1189</v>
      </c>
      <c r="B1844" s="2" t="s">
        <v>1188</v>
      </c>
      <c r="C1844" s="2" t="s">
        <v>3468</v>
      </c>
      <c r="D1844" s="48" t="s">
        <v>3449</v>
      </c>
      <c r="E1844" s="4" t="s">
        <v>0</v>
      </c>
      <c r="F1844" s="73"/>
    </row>
    <row r="1845" spans="1:6" ht="64" x14ac:dyDescent="0.35">
      <c r="A1845" s="11" t="s">
        <v>1187</v>
      </c>
      <c r="B1845" s="10" t="s">
        <v>1186</v>
      </c>
      <c r="C1845" s="10" t="s">
        <v>3468</v>
      </c>
      <c r="D1845" s="18" t="s">
        <v>3449</v>
      </c>
      <c r="E1845" s="65"/>
      <c r="F1845" s="75"/>
    </row>
    <row r="1846" spans="1:6" ht="64" x14ac:dyDescent="0.35">
      <c r="A1846" s="5" t="s">
        <v>1185</v>
      </c>
      <c r="B1846" s="2" t="s">
        <v>1184</v>
      </c>
      <c r="C1846" s="2" t="s">
        <v>3468</v>
      </c>
      <c r="D1846" s="48" t="s">
        <v>3449</v>
      </c>
      <c r="E1846" s="4" t="s">
        <v>0</v>
      </c>
      <c r="F1846" s="73"/>
    </row>
    <row r="1847" spans="1:6" ht="64" x14ac:dyDescent="0.35">
      <c r="A1847" s="5" t="s">
        <v>1183</v>
      </c>
      <c r="B1847" s="2" t="s">
        <v>1182</v>
      </c>
      <c r="C1847" s="2" t="s">
        <v>3468</v>
      </c>
      <c r="D1847" s="48" t="s">
        <v>3449</v>
      </c>
      <c r="E1847" s="50" t="s">
        <v>3685</v>
      </c>
      <c r="F1847" s="74"/>
    </row>
    <row r="1848" spans="1:6" ht="64" x14ac:dyDescent="0.35">
      <c r="A1848" s="5" t="s">
        <v>1181</v>
      </c>
      <c r="B1848" s="2" t="s">
        <v>1180</v>
      </c>
      <c r="C1848" s="2" t="s">
        <v>3468</v>
      </c>
      <c r="D1848" s="48" t="s">
        <v>3449</v>
      </c>
      <c r="E1848" s="4" t="s">
        <v>0</v>
      </c>
      <c r="F1848" s="73"/>
    </row>
    <row r="1849" spans="1:6" ht="32" x14ac:dyDescent="0.35">
      <c r="A1849" s="35" t="s">
        <v>1179</v>
      </c>
      <c r="B1849" s="30" t="s">
        <v>1178</v>
      </c>
      <c r="C1849" s="30"/>
      <c r="D1849" s="31" t="s">
        <v>3449</v>
      </c>
      <c r="E1849" s="68"/>
      <c r="F1849" s="73"/>
    </row>
    <row r="1850" spans="1:6" ht="64" x14ac:dyDescent="0.35">
      <c r="A1850" s="5" t="s">
        <v>1177</v>
      </c>
      <c r="B1850" s="2" t="s">
        <v>1176</v>
      </c>
      <c r="C1850" s="2" t="s">
        <v>3468</v>
      </c>
      <c r="D1850" s="48" t="s">
        <v>3449</v>
      </c>
      <c r="E1850" s="4" t="s">
        <v>0</v>
      </c>
      <c r="F1850" s="73"/>
    </row>
    <row r="1851" spans="1:6" ht="64" x14ac:dyDescent="0.35">
      <c r="A1851" s="5" t="s">
        <v>1175</v>
      </c>
      <c r="B1851" s="2" t="s">
        <v>1174</v>
      </c>
      <c r="C1851" s="2" t="s">
        <v>3468</v>
      </c>
      <c r="D1851" s="48" t="s">
        <v>3449</v>
      </c>
      <c r="E1851" s="4" t="s">
        <v>0</v>
      </c>
      <c r="F1851" s="73"/>
    </row>
    <row r="1852" spans="1:6" ht="64" x14ac:dyDescent="0.35">
      <c r="A1852" s="5" t="s">
        <v>1173</v>
      </c>
      <c r="B1852" s="2" t="s">
        <v>1172</v>
      </c>
      <c r="C1852" s="2" t="s">
        <v>3468</v>
      </c>
      <c r="D1852" s="48" t="s">
        <v>3449</v>
      </c>
      <c r="E1852" s="4" t="s">
        <v>0</v>
      </c>
      <c r="F1852" s="73"/>
    </row>
    <row r="1853" spans="1:6" ht="64" x14ac:dyDescent="0.35">
      <c r="A1853" s="5" t="s">
        <v>1171</v>
      </c>
      <c r="B1853" s="2" t="s">
        <v>1170</v>
      </c>
      <c r="C1853" s="2" t="s">
        <v>3468</v>
      </c>
      <c r="D1853" s="48" t="s">
        <v>3449</v>
      </c>
      <c r="E1853" s="15"/>
      <c r="F1853" s="73"/>
    </row>
    <row r="1854" spans="1:6" ht="64" x14ac:dyDescent="0.35">
      <c r="A1854" s="5" t="s">
        <v>1169</v>
      </c>
      <c r="B1854" s="2" t="s">
        <v>1168</v>
      </c>
      <c r="C1854" s="2" t="s">
        <v>3468</v>
      </c>
      <c r="D1854" s="48" t="s">
        <v>3449</v>
      </c>
      <c r="E1854" s="4"/>
      <c r="F1854" s="73"/>
    </row>
    <row r="1855" spans="1:6" ht="64" x14ac:dyDescent="0.35">
      <c r="A1855" s="5" t="s">
        <v>1167</v>
      </c>
      <c r="B1855" s="2" t="s">
        <v>1166</v>
      </c>
      <c r="C1855" s="2" t="s">
        <v>3468</v>
      </c>
      <c r="D1855" s="48" t="s">
        <v>3449</v>
      </c>
      <c r="E1855" s="4" t="s">
        <v>0</v>
      </c>
      <c r="F1855" s="73"/>
    </row>
    <row r="1856" spans="1:6" ht="64" x14ac:dyDescent="0.35">
      <c r="A1856" s="5" t="s">
        <v>1165</v>
      </c>
      <c r="B1856" s="2" t="s">
        <v>1164</v>
      </c>
      <c r="C1856" s="2" t="s">
        <v>3468</v>
      </c>
      <c r="D1856" s="48" t="s">
        <v>3449</v>
      </c>
      <c r="E1856" s="4"/>
      <c r="F1856" s="73"/>
    </row>
    <row r="1857" spans="1:6" ht="64" x14ac:dyDescent="0.35">
      <c r="A1857" s="11" t="s">
        <v>1163</v>
      </c>
      <c r="B1857" s="10" t="s">
        <v>1162</v>
      </c>
      <c r="C1857" s="10" t="s">
        <v>3468</v>
      </c>
      <c r="D1857" s="18" t="s">
        <v>3449</v>
      </c>
      <c r="E1857" s="65"/>
      <c r="F1857" s="75"/>
    </row>
    <row r="1858" spans="1:6" ht="64" x14ac:dyDescent="0.35">
      <c r="A1858" s="5" t="s">
        <v>1161</v>
      </c>
      <c r="B1858" s="2" t="s">
        <v>1160</v>
      </c>
      <c r="C1858" s="2" t="s">
        <v>3468</v>
      </c>
      <c r="D1858" s="48" t="s">
        <v>3449</v>
      </c>
      <c r="E1858" s="4" t="s">
        <v>0</v>
      </c>
      <c r="F1858" s="73"/>
    </row>
    <row r="1859" spans="1:6" ht="64" x14ac:dyDescent="0.35">
      <c r="A1859" s="11" t="s">
        <v>1159</v>
      </c>
      <c r="B1859" s="10" t="s">
        <v>1158</v>
      </c>
      <c r="C1859" s="10" t="s">
        <v>3468</v>
      </c>
      <c r="D1859" s="18" t="s">
        <v>3449</v>
      </c>
      <c r="E1859" s="65"/>
      <c r="F1859" s="75"/>
    </row>
    <row r="1860" spans="1:6" ht="32" x14ac:dyDescent="0.35">
      <c r="A1860" s="35" t="s">
        <v>1157</v>
      </c>
      <c r="B1860" s="30" t="s">
        <v>1156</v>
      </c>
      <c r="C1860" s="56"/>
      <c r="D1860" s="31" t="s">
        <v>3449</v>
      </c>
      <c r="E1860" s="68" t="s">
        <v>0</v>
      </c>
      <c r="F1860" s="73"/>
    </row>
    <row r="1861" spans="1:6" ht="64" x14ac:dyDescent="0.35">
      <c r="A1861" s="5" t="s">
        <v>1155</v>
      </c>
      <c r="B1861" s="2" t="s">
        <v>1154</v>
      </c>
      <c r="C1861" s="2" t="s">
        <v>3468</v>
      </c>
      <c r="D1861" s="48" t="s">
        <v>3449</v>
      </c>
      <c r="E1861" s="4" t="s">
        <v>0</v>
      </c>
      <c r="F1861" s="73"/>
    </row>
    <row r="1862" spans="1:6" ht="64" x14ac:dyDescent="0.35">
      <c r="A1862" s="5" t="s">
        <v>1153</v>
      </c>
      <c r="B1862" s="2" t="s">
        <v>1152</v>
      </c>
      <c r="C1862" s="2" t="s">
        <v>3468</v>
      </c>
      <c r="D1862" s="48" t="s">
        <v>3449</v>
      </c>
      <c r="E1862" s="4" t="s">
        <v>0</v>
      </c>
      <c r="F1862" s="73"/>
    </row>
    <row r="1863" spans="1:6" ht="64" x14ac:dyDescent="0.35">
      <c r="A1863" s="5" t="s">
        <v>1151</v>
      </c>
      <c r="B1863" s="2" t="s">
        <v>1150</v>
      </c>
      <c r="C1863" s="2" t="s">
        <v>3468</v>
      </c>
      <c r="D1863" s="48" t="s">
        <v>3449</v>
      </c>
      <c r="E1863" s="4" t="s">
        <v>0</v>
      </c>
      <c r="F1863" s="73"/>
    </row>
    <row r="1864" spans="1:6" ht="64" x14ac:dyDescent="0.35">
      <c r="A1864" s="5" t="s">
        <v>1149</v>
      </c>
      <c r="B1864" s="2" t="s">
        <v>1148</v>
      </c>
      <c r="C1864" s="2" t="s">
        <v>3468</v>
      </c>
      <c r="D1864" s="48" t="s">
        <v>3449</v>
      </c>
      <c r="E1864" s="4" t="s">
        <v>0</v>
      </c>
      <c r="F1864" s="73"/>
    </row>
    <row r="1865" spans="1:6" ht="64" x14ac:dyDescent="0.35">
      <c r="A1865" s="5" t="s">
        <v>1147</v>
      </c>
      <c r="B1865" s="2" t="s">
        <v>1146</v>
      </c>
      <c r="C1865" s="2" t="s">
        <v>3468</v>
      </c>
      <c r="D1865" s="48" t="s">
        <v>3449</v>
      </c>
      <c r="E1865" s="15" t="s">
        <v>0</v>
      </c>
      <c r="F1865" s="73"/>
    </row>
    <row r="1866" spans="1:6" ht="64" x14ac:dyDescent="0.35">
      <c r="A1866" s="11" t="s">
        <v>1145</v>
      </c>
      <c r="B1866" s="10" t="s">
        <v>1144</v>
      </c>
      <c r="C1866" s="10" t="s">
        <v>3468</v>
      </c>
      <c r="D1866" s="18" t="s">
        <v>3449</v>
      </c>
      <c r="E1866" s="65"/>
      <c r="F1866" s="75"/>
    </row>
    <row r="1867" spans="1:6" ht="64" x14ac:dyDescent="0.35">
      <c r="A1867" s="5" t="s">
        <v>1143</v>
      </c>
      <c r="B1867" s="2" t="s">
        <v>1142</v>
      </c>
      <c r="C1867" s="2" t="s">
        <v>3468</v>
      </c>
      <c r="D1867" s="48" t="s">
        <v>3449</v>
      </c>
      <c r="E1867" s="4" t="s">
        <v>0</v>
      </c>
      <c r="F1867" s="73"/>
    </row>
    <row r="1868" spans="1:6" ht="64" x14ac:dyDescent="0.35">
      <c r="A1868" s="5" t="s">
        <v>1141</v>
      </c>
      <c r="B1868" s="2" t="s">
        <v>1140</v>
      </c>
      <c r="C1868" s="2" t="s">
        <v>3468</v>
      </c>
      <c r="D1868" s="48" t="s">
        <v>3449</v>
      </c>
      <c r="E1868" s="4" t="s">
        <v>0</v>
      </c>
      <c r="F1868" s="73"/>
    </row>
    <row r="1869" spans="1:6" ht="64" x14ac:dyDescent="0.35">
      <c r="A1869" s="5" t="s">
        <v>1139</v>
      </c>
      <c r="B1869" s="2" t="s">
        <v>1138</v>
      </c>
      <c r="C1869" s="2" t="s">
        <v>3468</v>
      </c>
      <c r="D1869" s="48" t="s">
        <v>3449</v>
      </c>
      <c r="E1869" s="15" t="s">
        <v>0</v>
      </c>
      <c r="F1869" s="73"/>
    </row>
    <row r="1870" spans="1:6" ht="64" x14ac:dyDescent="0.35">
      <c r="A1870" s="11" t="s">
        <v>1137</v>
      </c>
      <c r="B1870" s="10" t="s">
        <v>1136</v>
      </c>
      <c r="C1870" s="10" t="s">
        <v>3468</v>
      </c>
      <c r="D1870" s="18" t="s">
        <v>3449</v>
      </c>
      <c r="E1870" s="65"/>
      <c r="F1870" s="75"/>
    </row>
    <row r="1871" spans="1:6" ht="64" x14ac:dyDescent="0.35">
      <c r="A1871" s="5" t="s">
        <v>1135</v>
      </c>
      <c r="B1871" s="2" t="s">
        <v>1134</v>
      </c>
      <c r="C1871" s="2" t="s">
        <v>3468</v>
      </c>
      <c r="D1871" s="48" t="s">
        <v>3449</v>
      </c>
      <c r="E1871" s="4" t="s">
        <v>0</v>
      </c>
      <c r="F1871" s="73"/>
    </row>
    <row r="1872" spans="1:6" ht="64" x14ac:dyDescent="0.35">
      <c r="A1872" s="5" t="s">
        <v>1133</v>
      </c>
      <c r="B1872" s="2" t="s">
        <v>1132</v>
      </c>
      <c r="C1872" s="2" t="s">
        <v>3468</v>
      </c>
      <c r="D1872" s="48" t="s">
        <v>3449</v>
      </c>
      <c r="E1872" s="4" t="s">
        <v>0</v>
      </c>
      <c r="F1872" s="73"/>
    </row>
    <row r="1873" spans="1:6" ht="64" x14ac:dyDescent="0.35">
      <c r="A1873" s="5" t="s">
        <v>1131</v>
      </c>
      <c r="B1873" s="2" t="s">
        <v>1130</v>
      </c>
      <c r="C1873" s="2" t="s">
        <v>3468</v>
      </c>
      <c r="D1873" s="48" t="s">
        <v>3449</v>
      </c>
      <c r="E1873" s="4" t="s">
        <v>0</v>
      </c>
      <c r="F1873" s="73"/>
    </row>
    <row r="1874" spans="1:6" ht="64" x14ac:dyDescent="0.35">
      <c r="A1874" s="5" t="s">
        <v>1129</v>
      </c>
      <c r="B1874" s="2" t="s">
        <v>1128</v>
      </c>
      <c r="C1874" s="2" t="s">
        <v>3468</v>
      </c>
      <c r="D1874" s="48" t="s">
        <v>3449</v>
      </c>
      <c r="E1874" s="4" t="s">
        <v>0</v>
      </c>
      <c r="F1874" s="73"/>
    </row>
    <row r="1875" spans="1:6" ht="32" x14ac:dyDescent="0.35">
      <c r="A1875" s="39" t="s">
        <v>1127</v>
      </c>
      <c r="B1875" s="30" t="s">
        <v>1126</v>
      </c>
      <c r="C1875" s="30"/>
      <c r="D1875" s="31" t="s">
        <v>3449</v>
      </c>
      <c r="E1875" s="69"/>
      <c r="F1875" s="75"/>
    </row>
    <row r="1876" spans="1:6" ht="64" x14ac:dyDescent="0.35">
      <c r="A1876" s="5" t="s">
        <v>1125</v>
      </c>
      <c r="B1876" s="2" t="s">
        <v>1124</v>
      </c>
      <c r="C1876" s="2" t="s">
        <v>3468</v>
      </c>
      <c r="D1876" s="48" t="s">
        <v>3449</v>
      </c>
      <c r="E1876" s="4" t="s">
        <v>0</v>
      </c>
      <c r="F1876" s="73"/>
    </row>
    <row r="1877" spans="1:6" ht="64" x14ac:dyDescent="0.35">
      <c r="A1877" s="5" t="s">
        <v>1123</v>
      </c>
      <c r="B1877" s="2" t="s">
        <v>1122</v>
      </c>
      <c r="C1877" s="2" t="s">
        <v>3468</v>
      </c>
      <c r="D1877" s="48" t="s">
        <v>3449</v>
      </c>
      <c r="E1877" s="4"/>
      <c r="F1877" s="73"/>
    </row>
    <row r="1878" spans="1:6" ht="64" x14ac:dyDescent="0.35">
      <c r="A1878" s="5" t="s">
        <v>1121</v>
      </c>
      <c r="B1878" s="2" t="s">
        <v>1120</v>
      </c>
      <c r="C1878" s="2" t="s">
        <v>3468</v>
      </c>
      <c r="D1878" s="48" t="s">
        <v>3449</v>
      </c>
      <c r="E1878" s="4" t="s">
        <v>0</v>
      </c>
      <c r="F1878" s="73"/>
    </row>
    <row r="1879" spans="1:6" ht="64" x14ac:dyDescent="0.35">
      <c r="A1879" s="5" t="s">
        <v>1119</v>
      </c>
      <c r="B1879" s="2" t="s">
        <v>1118</v>
      </c>
      <c r="C1879" s="2" t="s">
        <v>3468</v>
      </c>
      <c r="D1879" s="48" t="s">
        <v>3449</v>
      </c>
      <c r="E1879" s="4"/>
      <c r="F1879" s="73"/>
    </row>
    <row r="1880" spans="1:6" ht="32" x14ac:dyDescent="0.35">
      <c r="A1880" s="35" t="s">
        <v>1117</v>
      </c>
      <c r="B1880" s="30" t="s">
        <v>1116</v>
      </c>
      <c r="C1880" s="30"/>
      <c r="D1880" s="31" t="s">
        <v>3449</v>
      </c>
      <c r="E1880" s="68" t="s">
        <v>0</v>
      </c>
      <c r="F1880" s="73"/>
    </row>
    <row r="1881" spans="1:6" ht="32" x14ac:dyDescent="0.35">
      <c r="A1881" s="35" t="s">
        <v>1115</v>
      </c>
      <c r="B1881" s="30" t="s">
        <v>1114</v>
      </c>
      <c r="C1881" s="30"/>
      <c r="D1881" s="31" t="s">
        <v>3449</v>
      </c>
      <c r="E1881" s="68"/>
      <c r="F1881" s="73"/>
    </row>
    <row r="1882" spans="1:6" ht="32" x14ac:dyDescent="0.35">
      <c r="A1882" s="35" t="s">
        <v>1113</v>
      </c>
      <c r="B1882" s="30" t="s">
        <v>1112</v>
      </c>
      <c r="C1882" s="30"/>
      <c r="D1882" s="31" t="s">
        <v>3449</v>
      </c>
      <c r="E1882" s="68"/>
      <c r="F1882" s="73"/>
    </row>
    <row r="1883" spans="1:6" ht="32" x14ac:dyDescent="0.35">
      <c r="A1883" s="35" t="s">
        <v>1111</v>
      </c>
      <c r="B1883" s="30" t="s">
        <v>1110</v>
      </c>
      <c r="C1883" s="30"/>
      <c r="D1883" s="31" t="s">
        <v>3449</v>
      </c>
      <c r="E1883" s="68"/>
      <c r="F1883" s="73"/>
    </row>
    <row r="1884" spans="1:6" ht="64" x14ac:dyDescent="0.35">
      <c r="A1884" s="5" t="s">
        <v>1109</v>
      </c>
      <c r="B1884" s="2" t="s">
        <v>1108</v>
      </c>
      <c r="C1884" s="43" t="s">
        <v>3468</v>
      </c>
      <c r="D1884" s="48" t="s">
        <v>3449</v>
      </c>
      <c r="E1884" s="15" t="s">
        <v>0</v>
      </c>
      <c r="F1884" s="73"/>
    </row>
    <row r="1885" spans="1:6" ht="64" x14ac:dyDescent="0.35">
      <c r="A1885" s="5" t="s">
        <v>1107</v>
      </c>
      <c r="B1885" s="2" t="s">
        <v>1106</v>
      </c>
      <c r="C1885" s="43" t="s">
        <v>3468</v>
      </c>
      <c r="D1885" s="48" t="s">
        <v>3449</v>
      </c>
      <c r="E1885" s="15" t="s">
        <v>0</v>
      </c>
      <c r="F1885" s="73"/>
    </row>
    <row r="1886" spans="1:6" ht="64" x14ac:dyDescent="0.35">
      <c r="A1886" s="5" t="s">
        <v>1105</v>
      </c>
      <c r="B1886" s="2" t="s">
        <v>1104</v>
      </c>
      <c r="C1886" s="43" t="s">
        <v>3468</v>
      </c>
      <c r="D1886" s="48" t="s">
        <v>3449</v>
      </c>
      <c r="E1886" s="15" t="s">
        <v>0</v>
      </c>
      <c r="F1886" s="73"/>
    </row>
    <row r="1887" spans="1:6" ht="64" x14ac:dyDescent="0.35">
      <c r="A1887" s="11" t="s">
        <v>1103</v>
      </c>
      <c r="B1887" s="10" t="s">
        <v>1102</v>
      </c>
      <c r="C1887" s="10" t="s">
        <v>3468</v>
      </c>
      <c r="D1887" s="18" t="s">
        <v>3449</v>
      </c>
      <c r="E1887" s="65"/>
      <c r="F1887" s="75"/>
    </row>
    <row r="1888" spans="1:6" ht="64" x14ac:dyDescent="0.35">
      <c r="A1888" s="5" t="s">
        <v>1101</v>
      </c>
      <c r="B1888" s="2" t="s">
        <v>1100</v>
      </c>
      <c r="C1888" s="43" t="s">
        <v>3468</v>
      </c>
      <c r="D1888" s="48" t="s">
        <v>3449</v>
      </c>
      <c r="E1888" s="4" t="s">
        <v>0</v>
      </c>
      <c r="F1888" s="73"/>
    </row>
    <row r="1889" spans="1:6" ht="64" x14ac:dyDescent="0.35">
      <c r="A1889" s="5" t="s">
        <v>1099</v>
      </c>
      <c r="B1889" s="2" t="s">
        <v>1098</v>
      </c>
      <c r="C1889" s="43" t="s">
        <v>3468</v>
      </c>
      <c r="D1889" s="48" t="s">
        <v>3449</v>
      </c>
      <c r="E1889" s="4" t="s">
        <v>0</v>
      </c>
      <c r="F1889" s="73"/>
    </row>
    <row r="1890" spans="1:6" ht="64" x14ac:dyDescent="0.35">
      <c r="A1890" s="5" t="s">
        <v>1097</v>
      </c>
      <c r="B1890" s="2" t="s">
        <v>1096</v>
      </c>
      <c r="C1890" s="43" t="s">
        <v>3468</v>
      </c>
      <c r="D1890" s="48" t="s">
        <v>3449</v>
      </c>
      <c r="E1890" s="4" t="s">
        <v>0</v>
      </c>
      <c r="F1890" s="73"/>
    </row>
    <row r="1891" spans="1:6" ht="64" x14ac:dyDescent="0.35">
      <c r="A1891" s="5" t="s">
        <v>1095</v>
      </c>
      <c r="B1891" s="2" t="s">
        <v>1094</v>
      </c>
      <c r="C1891" s="43" t="s">
        <v>3468</v>
      </c>
      <c r="D1891" s="48" t="s">
        <v>3449</v>
      </c>
      <c r="E1891" s="4" t="s">
        <v>0</v>
      </c>
      <c r="F1891" s="73"/>
    </row>
    <row r="1892" spans="1:6" ht="64" x14ac:dyDescent="0.35">
      <c r="A1892" s="5" t="s">
        <v>1093</v>
      </c>
      <c r="B1892" s="2" t="s">
        <v>1092</v>
      </c>
      <c r="C1892" s="43" t="s">
        <v>3468</v>
      </c>
      <c r="D1892" s="48" t="s">
        <v>3449</v>
      </c>
      <c r="E1892" s="4" t="s">
        <v>0</v>
      </c>
      <c r="F1892" s="73"/>
    </row>
    <row r="1893" spans="1:6" ht="64" x14ac:dyDescent="0.35">
      <c r="A1893" s="5" t="s">
        <v>1091</v>
      </c>
      <c r="B1893" s="2" t="s">
        <v>1090</v>
      </c>
      <c r="C1893" s="43" t="s">
        <v>3468</v>
      </c>
      <c r="D1893" s="48" t="s">
        <v>3449</v>
      </c>
      <c r="E1893" s="4" t="s">
        <v>0</v>
      </c>
      <c r="F1893" s="73"/>
    </row>
    <row r="1894" spans="1:6" ht="64" x14ac:dyDescent="0.35">
      <c r="A1894" s="5" t="s">
        <v>1089</v>
      </c>
      <c r="B1894" s="2" t="s">
        <v>1088</v>
      </c>
      <c r="C1894" s="43" t="s">
        <v>3468</v>
      </c>
      <c r="D1894" s="48" t="s">
        <v>3449</v>
      </c>
      <c r="E1894" s="4" t="s">
        <v>0</v>
      </c>
      <c r="F1894" s="73"/>
    </row>
    <row r="1895" spans="1:6" ht="64" x14ac:dyDescent="0.35">
      <c r="A1895" s="5" t="s">
        <v>1087</v>
      </c>
      <c r="B1895" s="2" t="s">
        <v>1086</v>
      </c>
      <c r="C1895" s="43" t="s">
        <v>3468</v>
      </c>
      <c r="D1895" s="48" t="s">
        <v>3449</v>
      </c>
      <c r="E1895" s="4" t="s">
        <v>0</v>
      </c>
      <c r="F1895" s="73"/>
    </row>
    <row r="1896" spans="1:6" ht="64" x14ac:dyDescent="0.35">
      <c r="A1896" s="5" t="s">
        <v>1085</v>
      </c>
      <c r="B1896" s="2" t="s">
        <v>1084</v>
      </c>
      <c r="C1896" s="43" t="s">
        <v>3468</v>
      </c>
      <c r="D1896" s="48" t="s">
        <v>3449</v>
      </c>
      <c r="E1896" s="4" t="s">
        <v>0</v>
      </c>
      <c r="F1896" s="73"/>
    </row>
    <row r="1897" spans="1:6" ht="64" x14ac:dyDescent="0.35">
      <c r="A1897" s="5" t="s">
        <v>1083</v>
      </c>
      <c r="B1897" s="2" t="s">
        <v>1082</v>
      </c>
      <c r="C1897" s="43" t="s">
        <v>3468</v>
      </c>
      <c r="D1897" s="48" t="s">
        <v>3449</v>
      </c>
      <c r="E1897" s="4" t="s">
        <v>0</v>
      </c>
      <c r="F1897" s="73"/>
    </row>
    <row r="1898" spans="1:6" ht="64" x14ac:dyDescent="0.35">
      <c r="A1898" s="5" t="s">
        <v>1081</v>
      </c>
      <c r="B1898" s="2" t="s">
        <v>1080</v>
      </c>
      <c r="C1898" s="43" t="s">
        <v>3468</v>
      </c>
      <c r="D1898" s="48" t="s">
        <v>3449</v>
      </c>
      <c r="E1898" s="4" t="s">
        <v>0</v>
      </c>
      <c r="F1898" s="73"/>
    </row>
    <row r="1899" spans="1:6" ht="64" x14ac:dyDescent="0.35">
      <c r="A1899" s="5" t="s">
        <v>1079</v>
      </c>
      <c r="B1899" s="2" t="s">
        <v>1078</v>
      </c>
      <c r="C1899" s="43" t="s">
        <v>3468</v>
      </c>
      <c r="D1899" s="48" t="s">
        <v>3449</v>
      </c>
      <c r="E1899" s="4" t="s">
        <v>0</v>
      </c>
      <c r="F1899" s="73"/>
    </row>
    <row r="1900" spans="1:6" ht="64" x14ac:dyDescent="0.35">
      <c r="A1900" s="5" t="s">
        <v>1077</v>
      </c>
      <c r="B1900" s="2" t="s">
        <v>1076</v>
      </c>
      <c r="C1900" s="43" t="s">
        <v>3468</v>
      </c>
      <c r="D1900" s="48" t="s">
        <v>3449</v>
      </c>
      <c r="E1900" s="4" t="s">
        <v>0</v>
      </c>
      <c r="F1900" s="73"/>
    </row>
    <row r="1901" spans="1:6" ht="64" x14ac:dyDescent="0.35">
      <c r="A1901" s="5" t="s">
        <v>1075</v>
      </c>
      <c r="B1901" s="2" t="s">
        <v>1074</v>
      </c>
      <c r="C1901" s="43" t="s">
        <v>3468</v>
      </c>
      <c r="D1901" s="48" t="s">
        <v>3449</v>
      </c>
      <c r="E1901" s="4" t="s">
        <v>0</v>
      </c>
      <c r="F1901" s="73"/>
    </row>
    <row r="1902" spans="1:6" ht="64" x14ac:dyDescent="0.35">
      <c r="A1902" s="5" t="s">
        <v>1073</v>
      </c>
      <c r="B1902" s="2" t="s">
        <v>1072</v>
      </c>
      <c r="C1902" s="43" t="s">
        <v>3468</v>
      </c>
      <c r="D1902" s="48" t="s">
        <v>3449</v>
      </c>
      <c r="E1902" s="4" t="s">
        <v>0</v>
      </c>
      <c r="F1902" s="73"/>
    </row>
    <row r="1903" spans="1:6" ht="64" x14ac:dyDescent="0.35">
      <c r="A1903" s="5" t="s">
        <v>1071</v>
      </c>
      <c r="B1903" s="2" t="s">
        <v>1070</v>
      </c>
      <c r="C1903" s="43" t="s">
        <v>3468</v>
      </c>
      <c r="D1903" s="48" t="s">
        <v>3449</v>
      </c>
      <c r="E1903" s="4" t="s">
        <v>0</v>
      </c>
      <c r="F1903" s="73"/>
    </row>
    <row r="1904" spans="1:6" ht="64" x14ac:dyDescent="0.35">
      <c r="A1904" s="5" t="s">
        <v>1069</v>
      </c>
      <c r="B1904" s="2" t="s">
        <v>1068</v>
      </c>
      <c r="C1904" s="43" t="s">
        <v>3468</v>
      </c>
      <c r="D1904" s="48" t="s">
        <v>3449</v>
      </c>
      <c r="E1904" s="4" t="s">
        <v>0</v>
      </c>
      <c r="F1904" s="73"/>
    </row>
    <row r="1905" spans="1:6" ht="32" x14ac:dyDescent="0.35">
      <c r="A1905" s="35" t="s">
        <v>1067</v>
      </c>
      <c r="B1905" s="30" t="s">
        <v>1066</v>
      </c>
      <c r="C1905" s="56"/>
      <c r="D1905" s="31" t="s">
        <v>3449</v>
      </c>
      <c r="E1905" s="68"/>
      <c r="F1905" s="73"/>
    </row>
    <row r="1906" spans="1:6" ht="64" x14ac:dyDescent="0.35">
      <c r="A1906" s="5" t="s">
        <v>1065</v>
      </c>
      <c r="B1906" s="2" t="s">
        <v>1064</v>
      </c>
      <c r="C1906" s="43" t="s">
        <v>3468</v>
      </c>
      <c r="D1906" s="48" t="s">
        <v>3449</v>
      </c>
      <c r="E1906" s="4" t="s">
        <v>0</v>
      </c>
      <c r="F1906" s="73"/>
    </row>
    <row r="1907" spans="1:6" ht="64" x14ac:dyDescent="0.35">
      <c r="A1907" s="5" t="s">
        <v>1063</v>
      </c>
      <c r="B1907" s="2" t="s">
        <v>1062</v>
      </c>
      <c r="C1907" s="43" t="s">
        <v>3468</v>
      </c>
      <c r="D1907" s="48" t="s">
        <v>3449</v>
      </c>
      <c r="E1907" s="4" t="s">
        <v>0</v>
      </c>
      <c r="F1907" s="73"/>
    </row>
    <row r="1908" spans="1:6" ht="64" x14ac:dyDescent="0.35">
      <c r="A1908" s="5" t="s">
        <v>1061</v>
      </c>
      <c r="B1908" s="2" t="s">
        <v>1060</v>
      </c>
      <c r="C1908" s="43" t="s">
        <v>3468</v>
      </c>
      <c r="D1908" s="48" t="s">
        <v>3449</v>
      </c>
      <c r="E1908" s="4" t="s">
        <v>0</v>
      </c>
      <c r="F1908" s="73"/>
    </row>
    <row r="1909" spans="1:6" ht="64" x14ac:dyDescent="0.35">
      <c r="A1909" s="5" t="s">
        <v>1059</v>
      </c>
      <c r="B1909" s="2" t="s">
        <v>1058</v>
      </c>
      <c r="C1909" s="43" t="s">
        <v>3468</v>
      </c>
      <c r="D1909" s="48" t="s">
        <v>3449</v>
      </c>
      <c r="E1909" s="4" t="s">
        <v>0</v>
      </c>
      <c r="F1909" s="73"/>
    </row>
    <row r="1910" spans="1:6" ht="64" x14ac:dyDescent="0.35">
      <c r="A1910" s="5" t="s">
        <v>1057</v>
      </c>
      <c r="B1910" s="2" t="s">
        <v>1056</v>
      </c>
      <c r="C1910" s="43" t="s">
        <v>3468</v>
      </c>
      <c r="D1910" s="48" t="s">
        <v>3449</v>
      </c>
      <c r="E1910" s="4" t="s">
        <v>0</v>
      </c>
      <c r="F1910" s="73"/>
    </row>
    <row r="1911" spans="1:6" ht="64" x14ac:dyDescent="0.35">
      <c r="A1911" s="5" t="s">
        <v>1055</v>
      </c>
      <c r="B1911" s="2" t="s">
        <v>1054</v>
      </c>
      <c r="C1911" s="43" t="s">
        <v>3468</v>
      </c>
      <c r="D1911" s="48" t="s">
        <v>3449</v>
      </c>
      <c r="E1911" s="4" t="s">
        <v>0</v>
      </c>
      <c r="F1911" s="73"/>
    </row>
    <row r="1912" spans="1:6" ht="64" x14ac:dyDescent="0.35">
      <c r="A1912" s="5" t="s">
        <v>1053</v>
      </c>
      <c r="B1912" s="2" t="s">
        <v>1052</v>
      </c>
      <c r="C1912" s="43" t="s">
        <v>3468</v>
      </c>
      <c r="D1912" s="48" t="s">
        <v>3449</v>
      </c>
      <c r="E1912" s="4" t="s">
        <v>0</v>
      </c>
      <c r="F1912" s="73"/>
    </row>
    <row r="1913" spans="1:6" ht="64" x14ac:dyDescent="0.35">
      <c r="A1913" s="5" t="s">
        <v>1051</v>
      </c>
      <c r="B1913" s="2" t="s">
        <v>1050</v>
      </c>
      <c r="C1913" s="43" t="s">
        <v>3468</v>
      </c>
      <c r="D1913" s="48" t="s">
        <v>3449</v>
      </c>
      <c r="E1913" s="4" t="s">
        <v>0</v>
      </c>
      <c r="F1913" s="73"/>
    </row>
    <row r="1914" spans="1:6" ht="64" x14ac:dyDescent="0.35">
      <c r="A1914" s="5" t="s">
        <v>1049</v>
      </c>
      <c r="B1914" s="2" t="s">
        <v>1048</v>
      </c>
      <c r="C1914" s="43" t="s">
        <v>3468</v>
      </c>
      <c r="D1914" s="48" t="s">
        <v>3449</v>
      </c>
      <c r="E1914" s="15" t="s">
        <v>0</v>
      </c>
      <c r="F1914" s="73"/>
    </row>
    <row r="1915" spans="1:6" ht="64" x14ac:dyDescent="0.35">
      <c r="A1915" s="11" t="s">
        <v>1047</v>
      </c>
      <c r="B1915" s="10" t="s">
        <v>1046</v>
      </c>
      <c r="C1915" s="10" t="s">
        <v>3468</v>
      </c>
      <c r="D1915" s="18" t="s">
        <v>3449</v>
      </c>
      <c r="E1915" s="65"/>
      <c r="F1915" s="75"/>
    </row>
    <row r="1916" spans="1:6" ht="64" x14ac:dyDescent="0.35">
      <c r="A1916" s="5" t="s">
        <v>1045</v>
      </c>
      <c r="B1916" s="2" t="s">
        <v>1044</v>
      </c>
      <c r="C1916" s="2" t="s">
        <v>3468</v>
      </c>
      <c r="D1916" s="48" t="s">
        <v>3449</v>
      </c>
      <c r="E1916" s="4" t="s">
        <v>0</v>
      </c>
      <c r="F1916" s="73"/>
    </row>
    <row r="1917" spans="1:6" ht="64" x14ac:dyDescent="0.35">
      <c r="A1917" s="5" t="s">
        <v>1043</v>
      </c>
      <c r="B1917" s="2" t="s">
        <v>1042</v>
      </c>
      <c r="C1917" s="2" t="s">
        <v>3468</v>
      </c>
      <c r="D1917" s="48" t="s">
        <v>3449</v>
      </c>
      <c r="E1917" s="4" t="s">
        <v>0</v>
      </c>
      <c r="F1917" s="73"/>
    </row>
    <row r="1918" spans="1:6" ht="64" x14ac:dyDescent="0.35">
      <c r="A1918" s="5" t="s">
        <v>1041</v>
      </c>
      <c r="B1918" s="2" t="s">
        <v>1040</v>
      </c>
      <c r="C1918" s="2" t="s">
        <v>3468</v>
      </c>
      <c r="D1918" s="48" t="s">
        <v>3449</v>
      </c>
      <c r="E1918" s="15" t="s">
        <v>0</v>
      </c>
      <c r="F1918" s="73"/>
    </row>
    <row r="1919" spans="1:6" ht="64" x14ac:dyDescent="0.35">
      <c r="A1919" s="5" t="s">
        <v>1039</v>
      </c>
      <c r="B1919" s="2" t="s">
        <v>1038</v>
      </c>
      <c r="C1919" s="2" t="s">
        <v>3468</v>
      </c>
      <c r="D1919" s="48" t="s">
        <v>3449</v>
      </c>
      <c r="E1919" s="4" t="s">
        <v>0</v>
      </c>
      <c r="F1919" s="73"/>
    </row>
    <row r="1920" spans="1:6" ht="64" x14ac:dyDescent="0.35">
      <c r="A1920" s="5" t="s">
        <v>1037</v>
      </c>
      <c r="B1920" s="2" t="s">
        <v>1036</v>
      </c>
      <c r="C1920" s="2" t="s">
        <v>3468</v>
      </c>
      <c r="D1920" s="48" t="s">
        <v>3449</v>
      </c>
      <c r="E1920" s="4"/>
      <c r="F1920" s="73"/>
    </row>
    <row r="1921" spans="1:6" ht="64" x14ac:dyDescent="0.35">
      <c r="A1921" s="5" t="s">
        <v>1035</v>
      </c>
      <c r="B1921" s="2" t="s">
        <v>1034</v>
      </c>
      <c r="C1921" s="2" t="s">
        <v>3468</v>
      </c>
      <c r="D1921" s="48" t="s">
        <v>3449</v>
      </c>
      <c r="E1921" s="4" t="s">
        <v>0</v>
      </c>
      <c r="F1921" s="73"/>
    </row>
    <row r="1922" spans="1:6" ht="64" x14ac:dyDescent="0.35">
      <c r="A1922" s="5" t="s">
        <v>1033</v>
      </c>
      <c r="B1922" s="2" t="s">
        <v>1032</v>
      </c>
      <c r="C1922" s="2" t="s">
        <v>3468</v>
      </c>
      <c r="D1922" s="48" t="s">
        <v>3449</v>
      </c>
      <c r="E1922" s="15"/>
      <c r="F1922" s="73"/>
    </row>
    <row r="1923" spans="1:6" ht="64" x14ac:dyDescent="0.35">
      <c r="A1923" s="13" t="s">
        <v>1031</v>
      </c>
      <c r="B1923" s="2" t="s">
        <v>1030</v>
      </c>
      <c r="C1923" s="2" t="s">
        <v>3468</v>
      </c>
      <c r="D1923" s="48" t="s">
        <v>3449</v>
      </c>
      <c r="E1923" s="16"/>
      <c r="F1923" s="80"/>
    </row>
    <row r="1924" spans="1:6" ht="64" x14ac:dyDescent="0.35">
      <c r="A1924" s="5" t="s">
        <v>1029</v>
      </c>
      <c r="B1924" s="2" t="s">
        <v>1028</v>
      </c>
      <c r="C1924" s="2" t="s">
        <v>3468</v>
      </c>
      <c r="D1924" s="48" t="s">
        <v>3449</v>
      </c>
      <c r="E1924" s="4" t="s">
        <v>0</v>
      </c>
      <c r="F1924" s="73"/>
    </row>
    <row r="1925" spans="1:6" ht="64" x14ac:dyDescent="0.35">
      <c r="A1925" s="5" t="s">
        <v>1027</v>
      </c>
      <c r="B1925" s="2" t="s">
        <v>1026</v>
      </c>
      <c r="C1925" s="2" t="s">
        <v>3468</v>
      </c>
      <c r="D1925" s="48" t="s">
        <v>3449</v>
      </c>
      <c r="E1925" s="4"/>
      <c r="F1925" s="73"/>
    </row>
    <row r="1926" spans="1:6" ht="64" x14ac:dyDescent="0.35">
      <c r="A1926" s="5" t="s">
        <v>1025</v>
      </c>
      <c r="B1926" s="2" t="s">
        <v>1024</v>
      </c>
      <c r="C1926" s="2" t="s">
        <v>3468</v>
      </c>
      <c r="D1926" s="48" t="s">
        <v>3449</v>
      </c>
      <c r="E1926" s="15"/>
      <c r="F1926" s="73"/>
    </row>
    <row r="1927" spans="1:6" ht="64" x14ac:dyDescent="0.35">
      <c r="A1927" s="5" t="s">
        <v>1023</v>
      </c>
      <c r="B1927" s="2" t="s">
        <v>1022</v>
      </c>
      <c r="C1927" s="2" t="s">
        <v>3468</v>
      </c>
      <c r="D1927" s="48" t="s">
        <v>3449</v>
      </c>
      <c r="E1927" s="4" t="s">
        <v>0</v>
      </c>
      <c r="F1927" s="73"/>
    </row>
    <row r="1928" spans="1:6" ht="64" x14ac:dyDescent="0.35">
      <c r="A1928" s="5" t="s">
        <v>1021</v>
      </c>
      <c r="B1928" s="2" t="s">
        <v>1020</v>
      </c>
      <c r="C1928" s="2" t="s">
        <v>3468</v>
      </c>
      <c r="D1928" s="48" t="s">
        <v>3449</v>
      </c>
      <c r="E1928" s="4" t="s">
        <v>0</v>
      </c>
      <c r="F1928" s="73"/>
    </row>
    <row r="1929" spans="1:6" ht="64" x14ac:dyDescent="0.35">
      <c r="A1929" s="11" t="s">
        <v>1019</v>
      </c>
      <c r="B1929" s="10" t="s">
        <v>1018</v>
      </c>
      <c r="C1929" s="10" t="s">
        <v>3468</v>
      </c>
      <c r="D1929" s="18" t="s">
        <v>3449</v>
      </c>
      <c r="E1929" s="65"/>
      <c r="F1929" s="75"/>
    </row>
    <row r="1930" spans="1:6" ht="64" x14ac:dyDescent="0.35">
      <c r="A1930" s="5" t="s">
        <v>1017</v>
      </c>
      <c r="B1930" s="2" t="s">
        <v>1016</v>
      </c>
      <c r="C1930" s="2" t="s">
        <v>3468</v>
      </c>
      <c r="D1930" s="48" t="s">
        <v>3449</v>
      </c>
      <c r="E1930" s="4" t="s">
        <v>0</v>
      </c>
      <c r="F1930" s="73"/>
    </row>
    <row r="1931" spans="1:6" ht="64" x14ac:dyDescent="0.35">
      <c r="A1931" s="5" t="s">
        <v>1015</v>
      </c>
      <c r="B1931" s="2" t="s">
        <v>1014</v>
      </c>
      <c r="C1931" s="2" t="s">
        <v>3468</v>
      </c>
      <c r="D1931" s="48" t="s">
        <v>3449</v>
      </c>
      <c r="E1931" s="4" t="s">
        <v>0</v>
      </c>
      <c r="F1931" s="73"/>
    </row>
    <row r="1932" spans="1:6" ht="64" x14ac:dyDescent="0.35">
      <c r="A1932" s="5" t="s">
        <v>1013</v>
      </c>
      <c r="B1932" s="2" t="s">
        <v>1012</v>
      </c>
      <c r="C1932" s="2" t="s">
        <v>3468</v>
      </c>
      <c r="D1932" s="48" t="s">
        <v>3449</v>
      </c>
      <c r="E1932" s="15" t="s">
        <v>0</v>
      </c>
      <c r="F1932" s="73"/>
    </row>
    <row r="1933" spans="1:6" ht="64" x14ac:dyDescent="0.35">
      <c r="A1933" s="5" t="s">
        <v>1011</v>
      </c>
      <c r="B1933" s="2" t="s">
        <v>1010</v>
      </c>
      <c r="C1933" s="2" t="s">
        <v>3468</v>
      </c>
      <c r="D1933" s="48" t="s">
        <v>3449</v>
      </c>
      <c r="E1933" s="4" t="s">
        <v>0</v>
      </c>
      <c r="F1933" s="73"/>
    </row>
    <row r="1934" spans="1:6" ht="64" x14ac:dyDescent="0.35">
      <c r="A1934" s="11" t="s">
        <v>1009</v>
      </c>
      <c r="B1934" s="10" t="s">
        <v>1008</v>
      </c>
      <c r="C1934" s="10" t="s">
        <v>3468</v>
      </c>
      <c r="D1934" s="18" t="s">
        <v>3449</v>
      </c>
      <c r="E1934" s="65"/>
      <c r="F1934" s="75"/>
    </row>
    <row r="1935" spans="1:6" ht="64" x14ac:dyDescent="0.35">
      <c r="A1935" s="5" t="s">
        <v>1007</v>
      </c>
      <c r="B1935" s="2" t="s">
        <v>1006</v>
      </c>
      <c r="C1935" s="2" t="s">
        <v>3468</v>
      </c>
      <c r="D1935" s="48" t="s">
        <v>3449</v>
      </c>
      <c r="E1935" s="4"/>
      <c r="F1935" s="73"/>
    </row>
    <row r="1936" spans="1:6" ht="64" x14ac:dyDescent="0.35">
      <c r="A1936" s="5" t="s">
        <v>1005</v>
      </c>
      <c r="B1936" s="2" t="s">
        <v>1004</v>
      </c>
      <c r="C1936" s="2" t="s">
        <v>3468</v>
      </c>
      <c r="D1936" s="48" t="s">
        <v>3449</v>
      </c>
      <c r="E1936" s="4"/>
      <c r="F1936" s="73"/>
    </row>
    <row r="1937" spans="1:6" ht="64" x14ac:dyDescent="0.35">
      <c r="A1937" s="5" t="s">
        <v>1003</v>
      </c>
      <c r="B1937" s="2" t="s">
        <v>1002</v>
      </c>
      <c r="C1937" s="2" t="s">
        <v>3468</v>
      </c>
      <c r="D1937" s="48" t="s">
        <v>3449</v>
      </c>
      <c r="E1937" s="15" t="s">
        <v>0</v>
      </c>
      <c r="F1937" s="73"/>
    </row>
    <row r="1938" spans="1:6" ht="64" x14ac:dyDescent="0.35">
      <c r="A1938" s="5" t="s">
        <v>1001</v>
      </c>
      <c r="B1938" s="2" t="s">
        <v>1000</v>
      </c>
      <c r="C1938" s="2" t="s">
        <v>3468</v>
      </c>
      <c r="D1938" s="48" t="s">
        <v>3449</v>
      </c>
      <c r="E1938" s="4" t="s">
        <v>0</v>
      </c>
      <c r="F1938" s="73"/>
    </row>
    <row r="1939" spans="1:6" ht="64" x14ac:dyDescent="0.35">
      <c r="A1939" s="5" t="s">
        <v>999</v>
      </c>
      <c r="B1939" s="2" t="s">
        <v>998</v>
      </c>
      <c r="C1939" s="2" t="s">
        <v>3468</v>
      </c>
      <c r="D1939" s="48" t="s">
        <v>3449</v>
      </c>
      <c r="E1939" s="15" t="s">
        <v>0</v>
      </c>
      <c r="F1939" s="73"/>
    </row>
    <row r="1940" spans="1:6" ht="32" x14ac:dyDescent="0.35">
      <c r="A1940" s="35" t="s">
        <v>997</v>
      </c>
      <c r="B1940" s="30" t="s">
        <v>996</v>
      </c>
      <c r="C1940" s="56"/>
      <c r="D1940" s="31" t="s">
        <v>3449</v>
      </c>
      <c r="E1940" s="32" t="s">
        <v>3685</v>
      </c>
      <c r="F1940" s="74"/>
    </row>
    <row r="1941" spans="1:6" ht="64" x14ac:dyDescent="0.35">
      <c r="A1941" s="5" t="s">
        <v>995</v>
      </c>
      <c r="B1941" s="2" t="s">
        <v>994</v>
      </c>
      <c r="C1941" s="2" t="s">
        <v>3468</v>
      </c>
      <c r="D1941" s="48" t="s">
        <v>3449</v>
      </c>
      <c r="E1941" s="4" t="s">
        <v>0</v>
      </c>
      <c r="F1941" s="73"/>
    </row>
    <row r="1942" spans="1:6" ht="64" x14ac:dyDescent="0.35">
      <c r="A1942" s="5" t="s">
        <v>993</v>
      </c>
      <c r="B1942" s="2" t="s">
        <v>992</v>
      </c>
      <c r="C1942" s="2" t="s">
        <v>3468</v>
      </c>
      <c r="D1942" s="48" t="s">
        <v>3449</v>
      </c>
      <c r="E1942" s="4" t="s">
        <v>0</v>
      </c>
      <c r="F1942" s="73"/>
    </row>
    <row r="1943" spans="1:6" ht="64" x14ac:dyDescent="0.35">
      <c r="A1943" s="5" t="s">
        <v>991</v>
      </c>
      <c r="B1943" s="2" t="s">
        <v>990</v>
      </c>
      <c r="C1943" s="2" t="s">
        <v>3468</v>
      </c>
      <c r="D1943" s="48" t="s">
        <v>3449</v>
      </c>
      <c r="E1943" s="4" t="s">
        <v>0</v>
      </c>
      <c r="F1943" s="73"/>
    </row>
    <row r="1944" spans="1:6" ht="64" x14ac:dyDescent="0.35">
      <c r="A1944" s="5" t="s">
        <v>989</v>
      </c>
      <c r="B1944" s="2" t="s">
        <v>988</v>
      </c>
      <c r="C1944" s="2" t="s">
        <v>3468</v>
      </c>
      <c r="D1944" s="48" t="s">
        <v>3449</v>
      </c>
      <c r="E1944" s="4"/>
      <c r="F1944" s="73"/>
    </row>
    <row r="1945" spans="1:6" ht="64" x14ac:dyDescent="0.35">
      <c r="A1945" s="5" t="s">
        <v>987</v>
      </c>
      <c r="B1945" s="2" t="s">
        <v>986</v>
      </c>
      <c r="C1945" s="2" t="s">
        <v>3468</v>
      </c>
      <c r="D1945" s="48" t="s">
        <v>3449</v>
      </c>
      <c r="E1945" s="4" t="s">
        <v>0</v>
      </c>
      <c r="F1945" s="73"/>
    </row>
    <row r="1946" spans="1:6" ht="64" x14ac:dyDescent="0.35">
      <c r="A1946" s="5" t="s">
        <v>985</v>
      </c>
      <c r="B1946" s="2" t="s">
        <v>984</v>
      </c>
      <c r="C1946" s="2" t="s">
        <v>3468</v>
      </c>
      <c r="D1946" s="48" t="s">
        <v>3449</v>
      </c>
      <c r="E1946" s="4" t="s">
        <v>0</v>
      </c>
      <c r="F1946" s="73"/>
    </row>
    <row r="1947" spans="1:6" ht="64" x14ac:dyDescent="0.35">
      <c r="A1947" s="5" t="s">
        <v>983</v>
      </c>
      <c r="B1947" s="2" t="s">
        <v>982</v>
      </c>
      <c r="C1947" s="2" t="s">
        <v>3468</v>
      </c>
      <c r="D1947" s="48" t="s">
        <v>3449</v>
      </c>
      <c r="E1947" s="4" t="s">
        <v>0</v>
      </c>
      <c r="F1947" s="73"/>
    </row>
    <row r="1948" spans="1:6" ht="64" x14ac:dyDescent="0.35">
      <c r="A1948" s="5" t="s">
        <v>981</v>
      </c>
      <c r="B1948" s="2" t="s">
        <v>980</v>
      </c>
      <c r="C1948" s="2" t="s">
        <v>3468</v>
      </c>
      <c r="D1948" s="48" t="s">
        <v>3449</v>
      </c>
      <c r="E1948" s="15" t="s">
        <v>0</v>
      </c>
      <c r="F1948" s="73"/>
    </row>
    <row r="1949" spans="1:6" ht="64" x14ac:dyDescent="0.35">
      <c r="A1949" s="5" t="s">
        <v>979</v>
      </c>
      <c r="B1949" s="2" t="s">
        <v>978</v>
      </c>
      <c r="C1949" s="2" t="s">
        <v>3468</v>
      </c>
      <c r="D1949" s="48" t="s">
        <v>3449</v>
      </c>
      <c r="E1949" s="4" t="s">
        <v>0</v>
      </c>
      <c r="F1949" s="73"/>
    </row>
    <row r="1950" spans="1:6" ht="64" x14ac:dyDescent="0.35">
      <c r="A1950" s="5" t="s">
        <v>977</v>
      </c>
      <c r="B1950" s="2" t="s">
        <v>976</v>
      </c>
      <c r="C1950" s="2" t="s">
        <v>3468</v>
      </c>
      <c r="D1950" s="48" t="s">
        <v>3449</v>
      </c>
      <c r="E1950" s="15" t="s">
        <v>0</v>
      </c>
      <c r="F1950" s="73"/>
    </row>
    <row r="1951" spans="1:6" ht="64" x14ac:dyDescent="0.35">
      <c r="A1951" s="5" t="s">
        <v>975</v>
      </c>
      <c r="B1951" s="2" t="s">
        <v>974</v>
      </c>
      <c r="C1951" s="2" t="s">
        <v>3468</v>
      </c>
      <c r="D1951" s="48" t="s">
        <v>3449</v>
      </c>
      <c r="E1951" s="4" t="s">
        <v>0</v>
      </c>
      <c r="F1951" s="73"/>
    </row>
    <row r="1952" spans="1:6" ht="64" x14ac:dyDescent="0.35">
      <c r="A1952" s="5" t="s">
        <v>973</v>
      </c>
      <c r="B1952" s="2" t="s">
        <v>972</v>
      </c>
      <c r="C1952" s="2" t="s">
        <v>3468</v>
      </c>
      <c r="D1952" s="48" t="s">
        <v>3449</v>
      </c>
      <c r="E1952" s="4" t="s">
        <v>0</v>
      </c>
      <c r="F1952" s="73"/>
    </row>
    <row r="1953" spans="1:6" ht="64" x14ac:dyDescent="0.35">
      <c r="A1953" s="5" t="s">
        <v>971</v>
      </c>
      <c r="B1953" s="2" t="s">
        <v>970</v>
      </c>
      <c r="C1953" s="2" t="s">
        <v>3468</v>
      </c>
      <c r="D1953" s="48" t="s">
        <v>3449</v>
      </c>
      <c r="E1953" s="4" t="s">
        <v>0</v>
      </c>
      <c r="F1953" s="73"/>
    </row>
    <row r="1954" spans="1:6" ht="32" x14ac:dyDescent="0.35">
      <c r="A1954" s="35" t="s">
        <v>969</v>
      </c>
      <c r="B1954" s="30" t="s">
        <v>968</v>
      </c>
      <c r="C1954" s="56"/>
      <c r="D1954" s="31" t="s">
        <v>3449</v>
      </c>
      <c r="E1954" s="68" t="s">
        <v>0</v>
      </c>
      <c r="F1954" s="73"/>
    </row>
    <row r="1955" spans="1:6" ht="64" x14ac:dyDescent="0.35">
      <c r="A1955" s="5" t="s">
        <v>967</v>
      </c>
      <c r="B1955" s="2" t="s">
        <v>966</v>
      </c>
      <c r="C1955" s="2" t="s">
        <v>3468</v>
      </c>
      <c r="D1955" s="48" t="s">
        <v>3449</v>
      </c>
      <c r="E1955" s="50" t="s">
        <v>3685</v>
      </c>
      <c r="F1955" s="74"/>
    </row>
    <row r="1956" spans="1:6" ht="64" x14ac:dyDescent="0.35">
      <c r="A1956" s="11" t="s">
        <v>965</v>
      </c>
      <c r="B1956" s="10" t="s">
        <v>964</v>
      </c>
      <c r="C1956" s="10" t="s">
        <v>3468</v>
      </c>
      <c r="D1956" s="18" t="s">
        <v>3449</v>
      </c>
      <c r="E1956" s="65"/>
      <c r="F1956" s="75"/>
    </row>
    <row r="1957" spans="1:6" ht="64" x14ac:dyDescent="0.35">
      <c r="A1957" s="5" t="s">
        <v>963</v>
      </c>
      <c r="B1957" s="2" t="s">
        <v>962</v>
      </c>
      <c r="C1957" s="2" t="s">
        <v>3468</v>
      </c>
      <c r="D1957" s="48" t="s">
        <v>3449</v>
      </c>
      <c r="E1957" s="4" t="s">
        <v>0</v>
      </c>
      <c r="F1957" s="73"/>
    </row>
    <row r="1958" spans="1:6" ht="64" x14ac:dyDescent="0.35">
      <c r="A1958" s="5" t="s">
        <v>961</v>
      </c>
      <c r="B1958" s="2" t="s">
        <v>960</v>
      </c>
      <c r="C1958" s="2" t="s">
        <v>3468</v>
      </c>
      <c r="D1958" s="48" t="s">
        <v>3449</v>
      </c>
      <c r="E1958" s="50" t="s">
        <v>3685</v>
      </c>
      <c r="F1958" s="74"/>
    </row>
    <row r="1959" spans="1:6" ht="64" x14ac:dyDescent="0.35">
      <c r="A1959" s="5" t="s">
        <v>959</v>
      </c>
      <c r="B1959" s="2" t="s">
        <v>958</v>
      </c>
      <c r="C1959" s="2" t="s">
        <v>3468</v>
      </c>
      <c r="D1959" s="48" t="s">
        <v>3449</v>
      </c>
      <c r="E1959" s="4" t="s">
        <v>0</v>
      </c>
      <c r="F1959" s="73"/>
    </row>
    <row r="1960" spans="1:6" ht="64" x14ac:dyDescent="0.35">
      <c r="A1960" s="5" t="s">
        <v>957</v>
      </c>
      <c r="B1960" s="2" t="s">
        <v>956</v>
      </c>
      <c r="C1960" s="2" t="s">
        <v>3468</v>
      </c>
      <c r="D1960" s="48" t="s">
        <v>3449</v>
      </c>
      <c r="E1960" s="4" t="s">
        <v>0</v>
      </c>
      <c r="F1960" s="73"/>
    </row>
    <row r="1961" spans="1:6" ht="64" x14ac:dyDescent="0.35">
      <c r="A1961" s="5" t="s">
        <v>955</v>
      </c>
      <c r="B1961" s="2" t="s">
        <v>954</v>
      </c>
      <c r="C1961" s="2" t="s">
        <v>3468</v>
      </c>
      <c r="D1961" s="48" t="s">
        <v>3449</v>
      </c>
      <c r="E1961" s="15" t="s">
        <v>0</v>
      </c>
      <c r="F1961" s="73"/>
    </row>
    <row r="1962" spans="1:6" ht="64" x14ac:dyDescent="0.35">
      <c r="A1962" s="5" t="s">
        <v>953</v>
      </c>
      <c r="B1962" s="2" t="s">
        <v>952</v>
      </c>
      <c r="C1962" s="2" t="s">
        <v>3468</v>
      </c>
      <c r="D1962" s="48" t="s">
        <v>3449</v>
      </c>
      <c r="E1962" s="4" t="s">
        <v>0</v>
      </c>
      <c r="F1962" s="73"/>
    </row>
    <row r="1963" spans="1:6" ht="64" x14ac:dyDescent="0.35">
      <c r="A1963" s="5" t="s">
        <v>951</v>
      </c>
      <c r="B1963" s="2" t="s">
        <v>950</v>
      </c>
      <c r="C1963" s="2" t="s">
        <v>3468</v>
      </c>
      <c r="D1963" s="48" t="s">
        <v>3449</v>
      </c>
      <c r="E1963" s="4" t="s">
        <v>0</v>
      </c>
      <c r="F1963" s="73"/>
    </row>
    <row r="1964" spans="1:6" ht="64" x14ac:dyDescent="0.35">
      <c r="A1964" s="5" t="s">
        <v>949</v>
      </c>
      <c r="B1964" s="2" t="s">
        <v>948</v>
      </c>
      <c r="C1964" s="2" t="s">
        <v>3468</v>
      </c>
      <c r="D1964" s="48" t="s">
        <v>3449</v>
      </c>
      <c r="E1964" s="4" t="s">
        <v>0</v>
      </c>
      <c r="F1964" s="73"/>
    </row>
    <row r="1965" spans="1:6" ht="64" x14ac:dyDescent="0.35">
      <c r="A1965" s="5" t="s">
        <v>947</v>
      </c>
      <c r="B1965" s="2" t="s">
        <v>946</v>
      </c>
      <c r="C1965" s="2" t="s">
        <v>3468</v>
      </c>
      <c r="D1965" s="48" t="s">
        <v>3449</v>
      </c>
      <c r="E1965" s="4" t="s">
        <v>0</v>
      </c>
      <c r="F1965" s="73"/>
    </row>
    <row r="1966" spans="1:6" ht="64" x14ac:dyDescent="0.35">
      <c r="A1966" s="5" t="s">
        <v>945</v>
      </c>
      <c r="B1966" s="2" t="s">
        <v>944</v>
      </c>
      <c r="C1966" s="2" t="s">
        <v>3468</v>
      </c>
      <c r="D1966" s="48" t="s">
        <v>3449</v>
      </c>
      <c r="E1966" s="4" t="s">
        <v>0</v>
      </c>
      <c r="F1966" s="73"/>
    </row>
    <row r="1967" spans="1:6" ht="64" x14ac:dyDescent="0.35">
      <c r="A1967" s="5" t="s">
        <v>943</v>
      </c>
      <c r="B1967" s="2" t="s">
        <v>942</v>
      </c>
      <c r="C1967" s="2" t="s">
        <v>3468</v>
      </c>
      <c r="D1967" s="48" t="s">
        <v>3449</v>
      </c>
      <c r="E1967" s="4" t="s">
        <v>0</v>
      </c>
      <c r="F1967" s="73"/>
    </row>
    <row r="1968" spans="1:6" ht="64" x14ac:dyDescent="0.35">
      <c r="A1968" s="5" t="s">
        <v>941</v>
      </c>
      <c r="B1968" s="2" t="s">
        <v>940</v>
      </c>
      <c r="C1968" s="2" t="s">
        <v>3468</v>
      </c>
      <c r="D1968" s="48" t="s">
        <v>3449</v>
      </c>
      <c r="E1968" s="4" t="s">
        <v>0</v>
      </c>
      <c r="F1968" s="73"/>
    </row>
    <row r="1969" spans="1:6" ht="64" x14ac:dyDescent="0.35">
      <c r="A1969" s="11" t="s">
        <v>939</v>
      </c>
      <c r="B1969" s="10" t="s">
        <v>938</v>
      </c>
      <c r="C1969" s="10" t="s">
        <v>3468</v>
      </c>
      <c r="D1969" s="18" t="s">
        <v>3449</v>
      </c>
      <c r="E1969" s="65"/>
      <c r="F1969" s="75"/>
    </row>
    <row r="1970" spans="1:6" ht="64" x14ac:dyDescent="0.35">
      <c r="A1970" s="5" t="s">
        <v>937</v>
      </c>
      <c r="B1970" s="2" t="s">
        <v>936</v>
      </c>
      <c r="C1970" s="2" t="s">
        <v>3468</v>
      </c>
      <c r="D1970" s="48" t="s">
        <v>3449</v>
      </c>
      <c r="E1970" s="62" t="s">
        <v>3685</v>
      </c>
      <c r="F1970" s="74"/>
    </row>
    <row r="1971" spans="1:6" ht="64" x14ac:dyDescent="0.35">
      <c r="A1971" s="11" t="s">
        <v>935</v>
      </c>
      <c r="B1971" s="10" t="s">
        <v>934</v>
      </c>
      <c r="C1971" s="10" t="s">
        <v>3468</v>
      </c>
      <c r="D1971" s="18" t="s">
        <v>3449</v>
      </c>
      <c r="E1971" s="65"/>
      <c r="F1971" s="75"/>
    </row>
    <row r="1972" spans="1:6" ht="64" x14ac:dyDescent="0.35">
      <c r="A1972" s="5" t="s">
        <v>933</v>
      </c>
      <c r="B1972" s="2" t="s">
        <v>932</v>
      </c>
      <c r="C1972" s="2" t="s">
        <v>3468</v>
      </c>
      <c r="D1972" s="48" t="s">
        <v>3449</v>
      </c>
      <c r="E1972" s="4" t="s">
        <v>0</v>
      </c>
      <c r="F1972" s="73"/>
    </row>
    <row r="1973" spans="1:6" ht="64" x14ac:dyDescent="0.35">
      <c r="A1973" s="5" t="s">
        <v>931</v>
      </c>
      <c r="B1973" s="2" t="s">
        <v>930</v>
      </c>
      <c r="C1973" s="2" t="s">
        <v>3468</v>
      </c>
      <c r="D1973" s="48" t="s">
        <v>3449</v>
      </c>
      <c r="E1973" s="15" t="s">
        <v>0</v>
      </c>
      <c r="F1973" s="73"/>
    </row>
    <row r="1974" spans="1:6" ht="64" x14ac:dyDescent="0.35">
      <c r="A1974" s="5" t="s">
        <v>929</v>
      </c>
      <c r="B1974" s="2" t="s">
        <v>928</v>
      </c>
      <c r="C1974" s="2" t="s">
        <v>3468</v>
      </c>
      <c r="D1974" s="48" t="s">
        <v>3449</v>
      </c>
      <c r="E1974" s="4" t="s">
        <v>0</v>
      </c>
      <c r="F1974" s="73"/>
    </row>
    <row r="1975" spans="1:6" ht="32" x14ac:dyDescent="0.35">
      <c r="A1975" s="40" t="s">
        <v>927</v>
      </c>
      <c r="B1975" s="30" t="s">
        <v>926</v>
      </c>
      <c r="C1975" s="56"/>
      <c r="D1975" s="31" t="s">
        <v>3449</v>
      </c>
      <c r="E1975" s="70"/>
      <c r="F1975" s="80"/>
    </row>
    <row r="1976" spans="1:6" ht="64" x14ac:dyDescent="0.35">
      <c r="A1976" s="5" t="s">
        <v>925</v>
      </c>
      <c r="B1976" s="2" t="s">
        <v>924</v>
      </c>
      <c r="C1976" s="2" t="s">
        <v>3468</v>
      </c>
      <c r="D1976" s="48" t="s">
        <v>3449</v>
      </c>
      <c r="E1976" s="4" t="s">
        <v>0</v>
      </c>
      <c r="F1976" s="73"/>
    </row>
    <row r="1977" spans="1:6" ht="64" x14ac:dyDescent="0.35">
      <c r="A1977" s="5" t="s">
        <v>923</v>
      </c>
      <c r="B1977" s="2" t="s">
        <v>922</v>
      </c>
      <c r="C1977" s="2" t="s">
        <v>3468</v>
      </c>
      <c r="D1977" s="48" t="s">
        <v>3449</v>
      </c>
      <c r="E1977" s="4" t="s">
        <v>0</v>
      </c>
      <c r="F1977" s="73"/>
    </row>
    <row r="1978" spans="1:6" ht="64" x14ac:dyDescent="0.35">
      <c r="A1978" s="5" t="s">
        <v>921</v>
      </c>
      <c r="B1978" s="2" t="s">
        <v>920</v>
      </c>
      <c r="C1978" s="2" t="s">
        <v>3468</v>
      </c>
      <c r="D1978" s="48" t="s">
        <v>3449</v>
      </c>
      <c r="E1978" s="4" t="s">
        <v>0</v>
      </c>
      <c r="F1978" s="73"/>
    </row>
    <row r="1979" spans="1:6" ht="64" x14ac:dyDescent="0.35">
      <c r="A1979" s="5" t="s">
        <v>919</v>
      </c>
      <c r="B1979" s="2" t="s">
        <v>918</v>
      </c>
      <c r="C1979" s="2" t="s">
        <v>3468</v>
      </c>
      <c r="D1979" s="48" t="s">
        <v>3449</v>
      </c>
      <c r="E1979" s="4" t="s">
        <v>0</v>
      </c>
      <c r="F1979" s="73"/>
    </row>
    <row r="1980" spans="1:6" ht="64" x14ac:dyDescent="0.35">
      <c r="A1980" s="5" t="s">
        <v>917</v>
      </c>
      <c r="B1980" s="2" t="s">
        <v>916</v>
      </c>
      <c r="C1980" s="2" t="s">
        <v>3468</v>
      </c>
      <c r="D1980" s="48" t="s">
        <v>3449</v>
      </c>
      <c r="E1980" s="4" t="s">
        <v>0</v>
      </c>
      <c r="F1980" s="73"/>
    </row>
    <row r="1981" spans="1:6" ht="64" x14ac:dyDescent="0.35">
      <c r="A1981" s="5" t="s">
        <v>915</v>
      </c>
      <c r="B1981" s="2" t="s">
        <v>914</v>
      </c>
      <c r="C1981" s="2" t="s">
        <v>3468</v>
      </c>
      <c r="D1981" s="48" t="s">
        <v>3449</v>
      </c>
      <c r="E1981" s="4" t="s">
        <v>0</v>
      </c>
      <c r="F1981" s="73"/>
    </row>
    <row r="1982" spans="1:6" ht="64" x14ac:dyDescent="0.35">
      <c r="A1982" s="11" t="s">
        <v>913</v>
      </c>
      <c r="B1982" s="10" t="s">
        <v>912</v>
      </c>
      <c r="C1982" s="10" t="s">
        <v>3468</v>
      </c>
      <c r="D1982" s="18" t="s">
        <v>3449</v>
      </c>
      <c r="E1982" s="65"/>
      <c r="F1982" s="75"/>
    </row>
    <row r="1983" spans="1:6" ht="64" x14ac:dyDescent="0.35">
      <c r="A1983" s="11" t="s">
        <v>911</v>
      </c>
      <c r="B1983" s="10" t="s">
        <v>910</v>
      </c>
      <c r="C1983" s="10" t="s">
        <v>3468</v>
      </c>
      <c r="D1983" s="18" t="s">
        <v>3449</v>
      </c>
      <c r="E1983" s="65"/>
      <c r="F1983" s="75"/>
    </row>
    <row r="1984" spans="1:6" ht="64" x14ac:dyDescent="0.35">
      <c r="A1984" s="11" t="s">
        <v>909</v>
      </c>
      <c r="B1984" s="10" t="s">
        <v>908</v>
      </c>
      <c r="C1984" s="10" t="s">
        <v>3468</v>
      </c>
      <c r="D1984" s="18" t="s">
        <v>3449</v>
      </c>
      <c r="E1984" s="65"/>
      <c r="F1984" s="75"/>
    </row>
    <row r="1985" spans="1:6" ht="64" x14ac:dyDescent="0.35">
      <c r="A1985" s="5" t="s">
        <v>907</v>
      </c>
      <c r="B1985" s="2" t="s">
        <v>906</v>
      </c>
      <c r="C1985" s="2" t="s">
        <v>3468</v>
      </c>
      <c r="D1985" s="48" t="s">
        <v>3449</v>
      </c>
      <c r="E1985" s="4" t="s">
        <v>0</v>
      </c>
      <c r="F1985" s="73"/>
    </row>
    <row r="1986" spans="1:6" ht="64" x14ac:dyDescent="0.35">
      <c r="A1986" s="5" t="s">
        <v>905</v>
      </c>
      <c r="B1986" s="2" t="s">
        <v>904</v>
      </c>
      <c r="C1986" s="2" t="s">
        <v>3468</v>
      </c>
      <c r="D1986" s="48" t="s">
        <v>3449</v>
      </c>
      <c r="E1986" s="4" t="s">
        <v>0</v>
      </c>
      <c r="F1986" s="73"/>
    </row>
    <row r="1987" spans="1:6" ht="64" x14ac:dyDescent="0.35">
      <c r="A1987" s="5" t="s">
        <v>903</v>
      </c>
      <c r="B1987" s="2" t="s">
        <v>902</v>
      </c>
      <c r="C1987" s="2" t="s">
        <v>3468</v>
      </c>
      <c r="D1987" s="48" t="s">
        <v>3449</v>
      </c>
      <c r="E1987" s="4" t="s">
        <v>0</v>
      </c>
      <c r="F1987" s="73"/>
    </row>
    <row r="1988" spans="1:6" ht="64" x14ac:dyDescent="0.35">
      <c r="A1988" s="5" t="s">
        <v>901</v>
      </c>
      <c r="B1988" s="2" t="s">
        <v>900</v>
      </c>
      <c r="C1988" s="2" t="s">
        <v>3468</v>
      </c>
      <c r="D1988" s="48" t="s">
        <v>3449</v>
      </c>
      <c r="E1988" s="4"/>
      <c r="F1988" s="73"/>
    </row>
    <row r="1989" spans="1:6" ht="64" x14ac:dyDescent="0.35">
      <c r="A1989" s="5" t="s">
        <v>899</v>
      </c>
      <c r="B1989" s="2" t="s">
        <v>898</v>
      </c>
      <c r="C1989" s="2" t="s">
        <v>3468</v>
      </c>
      <c r="D1989" s="48" t="s">
        <v>3449</v>
      </c>
      <c r="E1989" s="4" t="s">
        <v>0</v>
      </c>
      <c r="F1989" s="73"/>
    </row>
    <row r="1990" spans="1:6" ht="64" x14ac:dyDescent="0.35">
      <c r="A1990" s="5" t="s">
        <v>897</v>
      </c>
      <c r="B1990" s="2" t="s">
        <v>896</v>
      </c>
      <c r="C1990" s="2" t="s">
        <v>3468</v>
      </c>
      <c r="D1990" s="48" t="s">
        <v>3449</v>
      </c>
      <c r="E1990" s="4"/>
      <c r="F1990" s="73"/>
    </row>
    <row r="1991" spans="1:6" ht="64" x14ac:dyDescent="0.35">
      <c r="A1991" s="5" t="s">
        <v>895</v>
      </c>
      <c r="B1991" s="2" t="s">
        <v>894</v>
      </c>
      <c r="C1991" s="2" t="s">
        <v>3468</v>
      </c>
      <c r="D1991" s="48" t="s">
        <v>3449</v>
      </c>
      <c r="E1991" s="4" t="s">
        <v>0</v>
      </c>
      <c r="F1991" s="73"/>
    </row>
    <row r="1992" spans="1:6" ht="64" x14ac:dyDescent="0.35">
      <c r="A1992" s="5" t="s">
        <v>893</v>
      </c>
      <c r="B1992" s="2" t="s">
        <v>892</v>
      </c>
      <c r="C1992" s="2" t="s">
        <v>3468</v>
      </c>
      <c r="D1992" s="48" t="s">
        <v>3449</v>
      </c>
      <c r="E1992" s="4" t="s">
        <v>0</v>
      </c>
      <c r="F1992" s="73"/>
    </row>
    <row r="1993" spans="1:6" ht="64" x14ac:dyDescent="0.35">
      <c r="A1993" s="11" t="s">
        <v>891</v>
      </c>
      <c r="B1993" s="10" t="s">
        <v>890</v>
      </c>
      <c r="C1993" s="10" t="s">
        <v>3468</v>
      </c>
      <c r="D1993" s="18" t="s">
        <v>3449</v>
      </c>
      <c r="E1993" s="65"/>
      <c r="F1993" s="75"/>
    </row>
    <row r="1994" spans="1:6" ht="64" x14ac:dyDescent="0.35">
      <c r="A1994" s="5" t="s">
        <v>889</v>
      </c>
      <c r="B1994" s="2" t="s">
        <v>888</v>
      </c>
      <c r="C1994" s="2" t="s">
        <v>3468</v>
      </c>
      <c r="D1994" s="48" t="s">
        <v>3449</v>
      </c>
      <c r="E1994" s="4" t="s">
        <v>0</v>
      </c>
      <c r="F1994" s="73"/>
    </row>
    <row r="1995" spans="1:6" ht="64" x14ac:dyDescent="0.35">
      <c r="A1995" s="5" t="s">
        <v>887</v>
      </c>
      <c r="B1995" s="2" t="s">
        <v>3080</v>
      </c>
      <c r="C1995" s="2" t="s">
        <v>3468</v>
      </c>
      <c r="D1995" s="48" t="s">
        <v>3450</v>
      </c>
      <c r="E1995" s="4" t="s">
        <v>0</v>
      </c>
      <c r="F1995" s="73"/>
    </row>
    <row r="1996" spans="1:6" ht="64" x14ac:dyDescent="0.35">
      <c r="A1996" s="5" t="s">
        <v>886</v>
      </c>
      <c r="B1996" s="2" t="s">
        <v>885</v>
      </c>
      <c r="C1996" s="2" t="s">
        <v>3468</v>
      </c>
      <c r="D1996" s="48" t="s">
        <v>3450</v>
      </c>
      <c r="E1996" s="4" t="s">
        <v>0</v>
      </c>
      <c r="F1996" s="73"/>
    </row>
    <row r="1997" spans="1:6" ht="64" x14ac:dyDescent="0.35">
      <c r="A1997" s="5" t="s">
        <v>884</v>
      </c>
      <c r="B1997" s="2" t="s">
        <v>883</v>
      </c>
      <c r="C1997" s="2" t="s">
        <v>3468</v>
      </c>
      <c r="D1997" s="48" t="s">
        <v>3450</v>
      </c>
      <c r="E1997" s="4" t="s">
        <v>0</v>
      </c>
      <c r="F1997" s="73"/>
    </row>
    <row r="1998" spans="1:6" ht="64" x14ac:dyDescent="0.35">
      <c r="A1998" s="5" t="s">
        <v>882</v>
      </c>
      <c r="B1998" s="2" t="s">
        <v>881</v>
      </c>
      <c r="C1998" s="2" t="s">
        <v>3468</v>
      </c>
      <c r="D1998" s="48" t="s">
        <v>3450</v>
      </c>
      <c r="E1998" s="4" t="s">
        <v>0</v>
      </c>
      <c r="F1998" s="73"/>
    </row>
    <row r="1999" spans="1:6" ht="64" x14ac:dyDescent="0.35">
      <c r="A1999" s="5" t="s">
        <v>880</v>
      </c>
      <c r="B1999" s="2" t="s">
        <v>879</v>
      </c>
      <c r="C1999" s="2" t="s">
        <v>3468</v>
      </c>
      <c r="D1999" s="48" t="s">
        <v>3450</v>
      </c>
      <c r="E1999" s="4" t="s">
        <v>0</v>
      </c>
      <c r="F1999" s="73"/>
    </row>
    <row r="2000" spans="1:6" ht="64" x14ac:dyDescent="0.35">
      <c r="A2000" s="5" t="s">
        <v>878</v>
      </c>
      <c r="B2000" s="2" t="s">
        <v>877</v>
      </c>
      <c r="C2000" s="2" t="s">
        <v>3468</v>
      </c>
      <c r="D2000" s="48" t="s">
        <v>3450</v>
      </c>
      <c r="E2000" s="4" t="s">
        <v>0</v>
      </c>
      <c r="F2000" s="73"/>
    </row>
    <row r="2001" spans="1:6" ht="64" x14ac:dyDescent="0.35">
      <c r="A2001" s="5" t="s">
        <v>876</v>
      </c>
      <c r="B2001" s="2" t="s">
        <v>875</v>
      </c>
      <c r="C2001" s="2" t="s">
        <v>3468</v>
      </c>
      <c r="D2001" s="48" t="s">
        <v>3450</v>
      </c>
      <c r="E2001" s="4" t="s">
        <v>0</v>
      </c>
      <c r="F2001" s="73"/>
    </row>
    <row r="2002" spans="1:6" ht="64" x14ac:dyDescent="0.35">
      <c r="A2002" s="5" t="s">
        <v>874</v>
      </c>
      <c r="B2002" s="2" t="s">
        <v>873</v>
      </c>
      <c r="C2002" s="2" t="s">
        <v>3468</v>
      </c>
      <c r="D2002" s="48" t="s">
        <v>3450</v>
      </c>
      <c r="E2002" s="4" t="s">
        <v>0</v>
      </c>
      <c r="F2002" s="73"/>
    </row>
    <row r="2003" spans="1:6" ht="64" x14ac:dyDescent="0.35">
      <c r="A2003" s="5" t="s">
        <v>872</v>
      </c>
      <c r="B2003" s="2" t="s">
        <v>871</v>
      </c>
      <c r="C2003" s="2" t="s">
        <v>3468</v>
      </c>
      <c r="D2003" s="48" t="s">
        <v>3450</v>
      </c>
      <c r="E2003" s="4" t="s">
        <v>0</v>
      </c>
      <c r="F2003" s="73"/>
    </row>
    <row r="2004" spans="1:6" ht="64" x14ac:dyDescent="0.35">
      <c r="A2004" s="5" t="s">
        <v>870</v>
      </c>
      <c r="B2004" s="2" t="s">
        <v>869</v>
      </c>
      <c r="C2004" s="2" t="s">
        <v>3468</v>
      </c>
      <c r="D2004" s="48" t="s">
        <v>3450</v>
      </c>
      <c r="E2004" s="4" t="s">
        <v>0</v>
      </c>
      <c r="F2004" s="73"/>
    </row>
    <row r="2005" spans="1:6" ht="64" x14ac:dyDescent="0.35">
      <c r="A2005" s="5" t="s">
        <v>868</v>
      </c>
      <c r="B2005" s="2" t="s">
        <v>867</v>
      </c>
      <c r="C2005" s="2" t="s">
        <v>3468</v>
      </c>
      <c r="D2005" s="48" t="s">
        <v>3450</v>
      </c>
      <c r="E2005" s="4" t="s">
        <v>0</v>
      </c>
      <c r="F2005" s="73"/>
    </row>
    <row r="2006" spans="1:6" ht="64" x14ac:dyDescent="0.35">
      <c r="A2006" s="5" t="s">
        <v>866</v>
      </c>
      <c r="B2006" s="2" t="s">
        <v>865</v>
      </c>
      <c r="C2006" s="2" t="s">
        <v>3468</v>
      </c>
      <c r="D2006" s="48" t="s">
        <v>3450</v>
      </c>
      <c r="E2006" s="4" t="s">
        <v>0</v>
      </c>
      <c r="F2006" s="73"/>
    </row>
    <row r="2007" spans="1:6" ht="64" x14ac:dyDescent="0.35">
      <c r="A2007" s="5" t="s">
        <v>864</v>
      </c>
      <c r="B2007" s="2" t="s">
        <v>863</v>
      </c>
      <c r="C2007" s="2" t="s">
        <v>3468</v>
      </c>
      <c r="D2007" s="48" t="s">
        <v>3450</v>
      </c>
      <c r="E2007" s="4" t="s">
        <v>0</v>
      </c>
      <c r="F2007" s="73"/>
    </row>
    <row r="2008" spans="1:6" ht="64" x14ac:dyDescent="0.35">
      <c r="A2008" s="5" t="s">
        <v>862</v>
      </c>
      <c r="B2008" s="2" t="s">
        <v>861</v>
      </c>
      <c r="C2008" s="2" t="s">
        <v>3468</v>
      </c>
      <c r="D2008" s="48" t="s">
        <v>3450</v>
      </c>
      <c r="E2008" s="4" t="s">
        <v>0</v>
      </c>
      <c r="F2008" s="73"/>
    </row>
    <row r="2009" spans="1:6" ht="64" x14ac:dyDescent="0.35">
      <c r="A2009" s="5" t="s">
        <v>860</v>
      </c>
      <c r="B2009" s="2" t="s">
        <v>859</v>
      </c>
      <c r="C2009" s="2" t="s">
        <v>3468</v>
      </c>
      <c r="D2009" s="48" t="s">
        <v>3450</v>
      </c>
      <c r="E2009" s="4" t="s">
        <v>0</v>
      </c>
      <c r="F2009" s="73"/>
    </row>
    <row r="2010" spans="1:6" ht="64" x14ac:dyDescent="0.35">
      <c r="A2010" s="5" t="s">
        <v>858</v>
      </c>
      <c r="B2010" s="2" t="s">
        <v>857</v>
      </c>
      <c r="C2010" s="2" t="s">
        <v>3468</v>
      </c>
      <c r="D2010" s="48" t="s">
        <v>3450</v>
      </c>
      <c r="E2010" s="4" t="s">
        <v>0</v>
      </c>
      <c r="F2010" s="73"/>
    </row>
    <row r="2011" spans="1:6" ht="64" x14ac:dyDescent="0.35">
      <c r="A2011" s="5" t="s">
        <v>856</v>
      </c>
      <c r="B2011" s="2" t="s">
        <v>855</v>
      </c>
      <c r="C2011" s="2" t="s">
        <v>3468</v>
      </c>
      <c r="D2011" s="48" t="s">
        <v>3450</v>
      </c>
      <c r="E2011" s="4" t="s">
        <v>0</v>
      </c>
      <c r="F2011" s="73"/>
    </row>
    <row r="2012" spans="1:6" ht="64" x14ac:dyDescent="0.35">
      <c r="A2012" s="5" t="s">
        <v>854</v>
      </c>
      <c r="B2012" s="2" t="s">
        <v>853</v>
      </c>
      <c r="C2012" s="2" t="s">
        <v>3468</v>
      </c>
      <c r="D2012" s="48" t="s">
        <v>3450</v>
      </c>
      <c r="E2012" s="4" t="s">
        <v>0</v>
      </c>
      <c r="F2012" s="73"/>
    </row>
    <row r="2013" spans="1:6" ht="64" x14ac:dyDescent="0.35">
      <c r="A2013" s="5" t="s">
        <v>852</v>
      </c>
      <c r="B2013" s="2" t="s">
        <v>851</v>
      </c>
      <c r="C2013" s="2" t="s">
        <v>3468</v>
      </c>
      <c r="D2013" s="48" t="s">
        <v>3450</v>
      </c>
      <c r="E2013" s="4" t="s">
        <v>0</v>
      </c>
      <c r="F2013" s="73"/>
    </row>
    <row r="2014" spans="1:6" ht="64" x14ac:dyDescent="0.35">
      <c r="A2014" s="5" t="s">
        <v>850</v>
      </c>
      <c r="B2014" s="2" t="s">
        <v>849</v>
      </c>
      <c r="C2014" s="2" t="s">
        <v>3468</v>
      </c>
      <c r="D2014" s="48" t="s">
        <v>3450</v>
      </c>
      <c r="E2014" s="4" t="s">
        <v>0</v>
      </c>
      <c r="F2014" s="73"/>
    </row>
    <row r="2015" spans="1:6" ht="64" x14ac:dyDescent="0.35">
      <c r="A2015" s="5" t="s">
        <v>848</v>
      </c>
      <c r="B2015" s="2" t="s">
        <v>847</v>
      </c>
      <c r="C2015" s="2" t="s">
        <v>3468</v>
      </c>
      <c r="D2015" s="48" t="s">
        <v>3450</v>
      </c>
      <c r="E2015" s="4" t="s">
        <v>0</v>
      </c>
      <c r="F2015" s="73"/>
    </row>
    <row r="2016" spans="1:6" ht="64" x14ac:dyDescent="0.35">
      <c r="A2016" s="5" t="s">
        <v>846</v>
      </c>
      <c r="B2016" s="2" t="s">
        <v>845</v>
      </c>
      <c r="C2016" s="2" t="s">
        <v>3468</v>
      </c>
      <c r="D2016" s="48" t="s">
        <v>3450</v>
      </c>
      <c r="E2016" s="4" t="s">
        <v>0</v>
      </c>
      <c r="F2016" s="73"/>
    </row>
    <row r="2017" spans="1:6" ht="64" x14ac:dyDescent="0.35">
      <c r="A2017" s="5" t="s">
        <v>844</v>
      </c>
      <c r="B2017" s="2" t="s">
        <v>843</v>
      </c>
      <c r="C2017" s="2" t="s">
        <v>3468</v>
      </c>
      <c r="D2017" s="48" t="s">
        <v>3450</v>
      </c>
      <c r="E2017" s="4" t="s">
        <v>0</v>
      </c>
      <c r="F2017" s="73"/>
    </row>
    <row r="2018" spans="1:6" ht="64" x14ac:dyDescent="0.35">
      <c r="A2018" s="5" t="s">
        <v>842</v>
      </c>
      <c r="B2018" s="2" t="s">
        <v>841</v>
      </c>
      <c r="C2018" s="2" t="s">
        <v>3468</v>
      </c>
      <c r="D2018" s="48" t="s">
        <v>3450</v>
      </c>
      <c r="E2018" s="4" t="s">
        <v>0</v>
      </c>
      <c r="F2018" s="73"/>
    </row>
    <row r="2019" spans="1:6" ht="64" x14ac:dyDescent="0.35">
      <c r="A2019" s="5" t="s">
        <v>840</v>
      </c>
      <c r="B2019" s="2" t="s">
        <v>839</v>
      </c>
      <c r="C2019" s="2" t="s">
        <v>3468</v>
      </c>
      <c r="D2019" s="48" t="s">
        <v>3450</v>
      </c>
      <c r="E2019" s="4" t="s">
        <v>0</v>
      </c>
      <c r="F2019" s="73"/>
    </row>
    <row r="2020" spans="1:6" ht="64" x14ac:dyDescent="0.35">
      <c r="A2020" s="5" t="s">
        <v>838</v>
      </c>
      <c r="B2020" s="2" t="s">
        <v>837</v>
      </c>
      <c r="C2020" s="2" t="s">
        <v>3468</v>
      </c>
      <c r="D2020" s="48" t="s">
        <v>3450</v>
      </c>
      <c r="E2020" s="4" t="s">
        <v>0</v>
      </c>
      <c r="F2020" s="73"/>
    </row>
    <row r="2021" spans="1:6" ht="64" x14ac:dyDescent="0.35">
      <c r="A2021" s="5" t="s">
        <v>836</v>
      </c>
      <c r="B2021" s="2" t="s">
        <v>835</v>
      </c>
      <c r="C2021" s="2" t="s">
        <v>3468</v>
      </c>
      <c r="D2021" s="48" t="s">
        <v>3450</v>
      </c>
      <c r="E2021" s="4" t="s">
        <v>0</v>
      </c>
      <c r="F2021" s="73"/>
    </row>
    <row r="2022" spans="1:6" ht="64" x14ac:dyDescent="0.35">
      <c r="A2022" s="5" t="s">
        <v>834</v>
      </c>
      <c r="B2022" s="2" t="s">
        <v>833</v>
      </c>
      <c r="C2022" s="2" t="s">
        <v>3468</v>
      </c>
      <c r="D2022" s="48" t="s">
        <v>3450</v>
      </c>
      <c r="E2022" s="4" t="s">
        <v>0</v>
      </c>
      <c r="F2022" s="73"/>
    </row>
    <row r="2023" spans="1:6" ht="64" x14ac:dyDescent="0.35">
      <c r="A2023" s="5" t="s">
        <v>832</v>
      </c>
      <c r="B2023" s="2" t="s">
        <v>831</v>
      </c>
      <c r="C2023" s="2" t="s">
        <v>3468</v>
      </c>
      <c r="D2023" s="48" t="s">
        <v>3450</v>
      </c>
      <c r="E2023" s="4" t="s">
        <v>0</v>
      </c>
      <c r="F2023" s="73"/>
    </row>
    <row r="2024" spans="1:6" ht="64" x14ac:dyDescent="0.35">
      <c r="A2024" s="5" t="s">
        <v>830</v>
      </c>
      <c r="B2024" s="2" t="s">
        <v>829</v>
      </c>
      <c r="C2024" s="2" t="s">
        <v>3468</v>
      </c>
      <c r="D2024" s="48" t="s">
        <v>3450</v>
      </c>
      <c r="E2024" s="4" t="s">
        <v>0</v>
      </c>
      <c r="F2024" s="73"/>
    </row>
    <row r="2025" spans="1:6" ht="64" x14ac:dyDescent="0.35">
      <c r="A2025" s="5" t="s">
        <v>828</v>
      </c>
      <c r="B2025" s="2" t="s">
        <v>827</v>
      </c>
      <c r="C2025" s="2" t="s">
        <v>3468</v>
      </c>
      <c r="D2025" s="48" t="s">
        <v>3450</v>
      </c>
      <c r="E2025" s="4" t="s">
        <v>0</v>
      </c>
      <c r="F2025" s="73"/>
    </row>
    <row r="2026" spans="1:6" ht="64" x14ac:dyDescent="0.35">
      <c r="A2026" s="5" t="s">
        <v>826</v>
      </c>
      <c r="B2026" s="2" t="s">
        <v>825</v>
      </c>
      <c r="C2026" s="2" t="s">
        <v>3468</v>
      </c>
      <c r="D2026" s="48" t="s">
        <v>3450</v>
      </c>
      <c r="E2026" s="4" t="s">
        <v>0</v>
      </c>
      <c r="F2026" s="73"/>
    </row>
    <row r="2027" spans="1:6" ht="64" x14ac:dyDescent="0.35">
      <c r="A2027" s="5" t="s">
        <v>824</v>
      </c>
      <c r="B2027" s="2" t="s">
        <v>823</v>
      </c>
      <c r="C2027" s="2" t="s">
        <v>3468</v>
      </c>
      <c r="D2027" s="48" t="s">
        <v>3450</v>
      </c>
      <c r="E2027" s="4" t="s">
        <v>0</v>
      </c>
      <c r="F2027" s="73"/>
    </row>
    <row r="2028" spans="1:6" ht="64" x14ac:dyDescent="0.35">
      <c r="A2028" s="5" t="s">
        <v>822</v>
      </c>
      <c r="B2028" s="2" t="s">
        <v>821</v>
      </c>
      <c r="C2028" s="2" t="s">
        <v>3468</v>
      </c>
      <c r="D2028" s="48" t="s">
        <v>3450</v>
      </c>
      <c r="E2028" s="4" t="s">
        <v>0</v>
      </c>
      <c r="F2028" s="73"/>
    </row>
    <row r="2029" spans="1:6" ht="64" x14ac:dyDescent="0.35">
      <c r="A2029" s="5" t="s">
        <v>820</v>
      </c>
      <c r="B2029" s="2" t="s">
        <v>3081</v>
      </c>
      <c r="C2029" s="2" t="s">
        <v>3468</v>
      </c>
      <c r="D2029" s="48" t="s">
        <v>3458</v>
      </c>
      <c r="E2029" s="4" t="s">
        <v>0</v>
      </c>
      <c r="F2029" s="73"/>
    </row>
    <row r="2030" spans="1:6" ht="64" x14ac:dyDescent="0.35">
      <c r="A2030" s="5" t="s">
        <v>819</v>
      </c>
      <c r="B2030" s="2" t="s">
        <v>818</v>
      </c>
      <c r="C2030" s="2" t="s">
        <v>3468</v>
      </c>
      <c r="D2030" s="48" t="s">
        <v>3458</v>
      </c>
      <c r="E2030" s="4" t="s">
        <v>0</v>
      </c>
      <c r="F2030" s="73"/>
    </row>
    <row r="2031" spans="1:6" ht="64" x14ac:dyDescent="0.35">
      <c r="A2031" s="5" t="s">
        <v>817</v>
      </c>
      <c r="B2031" s="2" t="s">
        <v>816</v>
      </c>
      <c r="C2031" s="2" t="s">
        <v>3468</v>
      </c>
      <c r="D2031" s="48" t="s">
        <v>3458</v>
      </c>
      <c r="E2031" s="4" t="s">
        <v>0</v>
      </c>
      <c r="F2031" s="73"/>
    </row>
    <row r="2032" spans="1:6" ht="64" x14ac:dyDescent="0.35">
      <c r="A2032" s="5" t="s">
        <v>815</v>
      </c>
      <c r="B2032" s="2" t="s">
        <v>814</v>
      </c>
      <c r="C2032" s="2" t="s">
        <v>3468</v>
      </c>
      <c r="D2032" s="48" t="s">
        <v>3458</v>
      </c>
      <c r="E2032" s="4" t="s">
        <v>0</v>
      </c>
      <c r="F2032" s="73"/>
    </row>
    <row r="2033" spans="1:6" ht="64" x14ac:dyDescent="0.35">
      <c r="A2033" s="5" t="s">
        <v>813</v>
      </c>
      <c r="B2033" s="2" t="s">
        <v>812</v>
      </c>
      <c r="C2033" s="2" t="s">
        <v>3468</v>
      </c>
      <c r="D2033" s="48" t="s">
        <v>3458</v>
      </c>
      <c r="E2033" s="4" t="s">
        <v>0</v>
      </c>
      <c r="F2033" s="73"/>
    </row>
    <row r="2034" spans="1:6" ht="64" x14ac:dyDescent="0.35">
      <c r="A2034" s="5" t="s">
        <v>811</v>
      </c>
      <c r="B2034" s="2" t="s">
        <v>810</v>
      </c>
      <c r="C2034" s="2" t="s">
        <v>3468</v>
      </c>
      <c r="D2034" s="48" t="s">
        <v>3458</v>
      </c>
      <c r="E2034" s="4" t="s">
        <v>0</v>
      </c>
      <c r="F2034" s="73"/>
    </row>
    <row r="2035" spans="1:6" ht="64" x14ac:dyDescent="0.35">
      <c r="A2035" s="5" t="s">
        <v>809</v>
      </c>
      <c r="B2035" s="2" t="s">
        <v>808</v>
      </c>
      <c r="C2035" s="2" t="s">
        <v>3468</v>
      </c>
      <c r="D2035" s="48" t="s">
        <v>3458</v>
      </c>
      <c r="E2035" s="4" t="s">
        <v>0</v>
      </c>
      <c r="F2035" s="73"/>
    </row>
    <row r="2036" spans="1:6" ht="64" x14ac:dyDescent="0.35">
      <c r="A2036" s="5" t="s">
        <v>807</v>
      </c>
      <c r="B2036" s="2" t="s">
        <v>806</v>
      </c>
      <c r="C2036" s="2" t="s">
        <v>3468</v>
      </c>
      <c r="D2036" s="48" t="s">
        <v>3458</v>
      </c>
      <c r="E2036" s="4" t="s">
        <v>0</v>
      </c>
      <c r="F2036" s="73"/>
    </row>
    <row r="2037" spans="1:6" ht="64" x14ac:dyDescent="0.35">
      <c r="A2037" s="5" t="s">
        <v>805</v>
      </c>
      <c r="B2037" s="2" t="s">
        <v>804</v>
      </c>
      <c r="C2037" s="2" t="s">
        <v>3468</v>
      </c>
      <c r="D2037" s="48" t="s">
        <v>3458</v>
      </c>
      <c r="E2037" s="4" t="s">
        <v>0</v>
      </c>
      <c r="F2037" s="73"/>
    </row>
    <row r="2038" spans="1:6" ht="64" x14ac:dyDescent="0.35">
      <c r="A2038" s="5" t="s">
        <v>803</v>
      </c>
      <c r="B2038" s="2" t="s">
        <v>802</v>
      </c>
      <c r="C2038" s="2" t="s">
        <v>3468</v>
      </c>
      <c r="D2038" s="48" t="s">
        <v>3458</v>
      </c>
      <c r="E2038" s="4" t="s">
        <v>0</v>
      </c>
      <c r="F2038" s="73"/>
    </row>
    <row r="2039" spans="1:6" ht="64" x14ac:dyDescent="0.35">
      <c r="A2039" s="5" t="s">
        <v>801</v>
      </c>
      <c r="B2039" s="2" t="s">
        <v>800</v>
      </c>
      <c r="C2039" s="2" t="s">
        <v>3468</v>
      </c>
      <c r="D2039" s="48" t="s">
        <v>3458</v>
      </c>
      <c r="E2039" s="4" t="s">
        <v>0</v>
      </c>
      <c r="F2039" s="73"/>
    </row>
    <row r="2040" spans="1:6" ht="64" x14ac:dyDescent="0.35">
      <c r="A2040" s="5" t="s">
        <v>799</v>
      </c>
      <c r="B2040" s="2" t="s">
        <v>798</v>
      </c>
      <c r="C2040" s="2" t="s">
        <v>3468</v>
      </c>
      <c r="D2040" s="48" t="s">
        <v>3458</v>
      </c>
      <c r="E2040" s="4" t="s">
        <v>0</v>
      </c>
      <c r="F2040" s="73"/>
    </row>
    <row r="2041" spans="1:6" ht="64" x14ac:dyDescent="0.35">
      <c r="A2041" s="5" t="s">
        <v>797</v>
      </c>
      <c r="B2041" s="2" t="s">
        <v>796</v>
      </c>
      <c r="C2041" s="2" t="s">
        <v>3468</v>
      </c>
      <c r="D2041" s="48" t="s">
        <v>3458</v>
      </c>
      <c r="E2041" s="4"/>
      <c r="F2041" s="73"/>
    </row>
    <row r="2042" spans="1:6" ht="64" x14ac:dyDescent="0.35">
      <c r="A2042" s="5" t="s">
        <v>795</v>
      </c>
      <c r="B2042" s="2" t="s">
        <v>794</v>
      </c>
      <c r="C2042" s="2" t="s">
        <v>3468</v>
      </c>
      <c r="D2042" s="48" t="s">
        <v>3458</v>
      </c>
      <c r="E2042" s="4" t="s">
        <v>0</v>
      </c>
      <c r="F2042" s="73"/>
    </row>
    <row r="2043" spans="1:6" ht="64" x14ac:dyDescent="0.35">
      <c r="A2043" s="5" t="s">
        <v>793</v>
      </c>
      <c r="B2043" s="2" t="s">
        <v>792</v>
      </c>
      <c r="C2043" s="2" t="s">
        <v>3468</v>
      </c>
      <c r="D2043" s="48" t="s">
        <v>3458</v>
      </c>
      <c r="E2043" s="4" t="s">
        <v>0</v>
      </c>
      <c r="F2043" s="73"/>
    </row>
    <row r="2044" spans="1:6" ht="64" x14ac:dyDescent="0.35">
      <c r="A2044" s="5" t="s">
        <v>791</v>
      </c>
      <c r="B2044" s="2" t="s">
        <v>790</v>
      </c>
      <c r="C2044" s="2" t="s">
        <v>3468</v>
      </c>
      <c r="D2044" s="48" t="s">
        <v>3458</v>
      </c>
      <c r="E2044" s="4" t="s">
        <v>0</v>
      </c>
      <c r="F2044" s="73"/>
    </row>
    <row r="2045" spans="1:6" ht="64" x14ac:dyDescent="0.35">
      <c r="A2045" s="5" t="s">
        <v>789</v>
      </c>
      <c r="B2045" s="2" t="s">
        <v>788</v>
      </c>
      <c r="C2045" s="2" t="s">
        <v>3468</v>
      </c>
      <c r="D2045" s="48" t="s">
        <v>3458</v>
      </c>
      <c r="E2045" s="4" t="s">
        <v>0</v>
      </c>
      <c r="F2045" s="73"/>
    </row>
    <row r="2046" spans="1:6" ht="64" x14ac:dyDescent="0.35">
      <c r="A2046" s="5" t="s">
        <v>787</v>
      </c>
      <c r="B2046" s="2" t="s">
        <v>786</v>
      </c>
      <c r="C2046" s="2" t="s">
        <v>3468</v>
      </c>
      <c r="D2046" s="48" t="s">
        <v>3458</v>
      </c>
      <c r="E2046" s="4" t="s">
        <v>0</v>
      </c>
      <c r="F2046" s="73"/>
    </row>
    <row r="2047" spans="1:6" ht="64" x14ac:dyDescent="0.35">
      <c r="A2047" s="11" t="s">
        <v>785</v>
      </c>
      <c r="B2047" s="10" t="s">
        <v>784</v>
      </c>
      <c r="C2047" s="10" t="s">
        <v>3468</v>
      </c>
      <c r="D2047" s="18" t="s">
        <v>3458</v>
      </c>
      <c r="E2047" s="65"/>
      <c r="F2047" s="75"/>
    </row>
    <row r="2048" spans="1:6" ht="64" x14ac:dyDescent="0.35">
      <c r="A2048" s="5" t="s">
        <v>783</v>
      </c>
      <c r="B2048" s="2" t="s">
        <v>2794</v>
      </c>
      <c r="C2048" s="2" t="s">
        <v>3468</v>
      </c>
      <c r="D2048" s="48" t="s">
        <v>3458</v>
      </c>
      <c r="E2048" s="4" t="s">
        <v>0</v>
      </c>
      <c r="F2048" s="73"/>
    </row>
    <row r="2049" spans="1:6" ht="64" x14ac:dyDescent="0.35">
      <c r="A2049" s="5" t="s">
        <v>782</v>
      </c>
      <c r="B2049" s="2" t="s">
        <v>3082</v>
      </c>
      <c r="C2049" s="2" t="s">
        <v>3468</v>
      </c>
      <c r="D2049" s="48" t="s">
        <v>3451</v>
      </c>
      <c r="E2049" s="4" t="s">
        <v>0</v>
      </c>
      <c r="F2049" s="73"/>
    </row>
    <row r="2050" spans="1:6" ht="64" x14ac:dyDescent="0.35">
      <c r="A2050" s="5" t="s">
        <v>781</v>
      </c>
      <c r="B2050" s="2" t="s">
        <v>780</v>
      </c>
      <c r="C2050" s="2" t="s">
        <v>3468</v>
      </c>
      <c r="D2050" s="48" t="s">
        <v>3451</v>
      </c>
      <c r="E2050" s="4" t="s">
        <v>0</v>
      </c>
      <c r="F2050" s="73"/>
    </row>
    <row r="2051" spans="1:6" ht="32" x14ac:dyDescent="0.35">
      <c r="A2051" s="3" t="s">
        <v>779</v>
      </c>
      <c r="B2051" s="2" t="s">
        <v>2977</v>
      </c>
      <c r="C2051" s="2" t="s">
        <v>3476</v>
      </c>
      <c r="D2051" s="48" t="s">
        <v>3450</v>
      </c>
      <c r="E2051" s="63" t="s">
        <v>0</v>
      </c>
      <c r="F2051" s="81"/>
    </row>
    <row r="2052" spans="1:6" ht="32" x14ac:dyDescent="0.35">
      <c r="A2052" s="5" t="s">
        <v>778</v>
      </c>
      <c r="B2052" s="2" t="s">
        <v>2978</v>
      </c>
      <c r="C2052" s="2" t="s">
        <v>3476</v>
      </c>
      <c r="D2052" s="48" t="s">
        <v>3458</v>
      </c>
      <c r="E2052" s="50" t="s">
        <v>0</v>
      </c>
      <c r="F2052" s="74"/>
    </row>
    <row r="2053" spans="1:6" ht="32" x14ac:dyDescent="0.35">
      <c r="A2053" s="5" t="s">
        <v>777</v>
      </c>
      <c r="B2053" s="2" t="s">
        <v>3083</v>
      </c>
      <c r="C2053" s="2" t="s">
        <v>3476</v>
      </c>
      <c r="D2053" s="48" t="s">
        <v>3458</v>
      </c>
      <c r="E2053" s="50" t="s">
        <v>3685</v>
      </c>
      <c r="F2053" s="74"/>
    </row>
    <row r="2054" spans="1:6" ht="32" x14ac:dyDescent="0.35">
      <c r="A2054" s="3" t="s">
        <v>776</v>
      </c>
      <c r="B2054" s="2" t="s">
        <v>2979</v>
      </c>
      <c r="C2054" s="2" t="s">
        <v>3476</v>
      </c>
      <c r="D2054" s="48" t="s">
        <v>3458</v>
      </c>
      <c r="E2054" s="63" t="s">
        <v>0</v>
      </c>
      <c r="F2054" s="81"/>
    </row>
    <row r="2055" spans="1:6" ht="32" x14ac:dyDescent="0.35">
      <c r="A2055" s="3" t="s">
        <v>775</v>
      </c>
      <c r="B2055" s="2" t="s">
        <v>2980</v>
      </c>
      <c r="C2055" s="2" t="s">
        <v>3476</v>
      </c>
      <c r="D2055" s="48" t="s">
        <v>3458</v>
      </c>
      <c r="E2055" s="63" t="s">
        <v>0</v>
      </c>
      <c r="F2055" s="81"/>
    </row>
    <row r="2056" spans="1:6" ht="32" x14ac:dyDescent="0.35">
      <c r="A2056" s="3" t="s">
        <v>774</v>
      </c>
      <c r="B2056" s="2" t="s">
        <v>2981</v>
      </c>
      <c r="C2056" s="2" t="s">
        <v>3476</v>
      </c>
      <c r="D2056" s="48" t="s">
        <v>3458</v>
      </c>
      <c r="E2056" s="63" t="s">
        <v>0</v>
      </c>
      <c r="F2056" s="81"/>
    </row>
    <row r="2057" spans="1:6" ht="32" x14ac:dyDescent="0.35">
      <c r="A2057" s="5" t="s">
        <v>773</v>
      </c>
      <c r="B2057" s="2" t="s">
        <v>3084</v>
      </c>
      <c r="C2057" s="2" t="s">
        <v>3460</v>
      </c>
      <c r="D2057" s="48" t="s">
        <v>3085</v>
      </c>
      <c r="E2057" s="50" t="s">
        <v>3685</v>
      </c>
      <c r="F2057" s="74"/>
    </row>
    <row r="2058" spans="1:6" ht="32" x14ac:dyDescent="0.35">
      <c r="A2058" s="5" t="s">
        <v>772</v>
      </c>
      <c r="B2058" s="2" t="s">
        <v>771</v>
      </c>
      <c r="C2058" s="2" t="s">
        <v>3460</v>
      </c>
      <c r="D2058" s="48" t="s">
        <v>3085</v>
      </c>
      <c r="E2058" s="50" t="s">
        <v>3685</v>
      </c>
      <c r="F2058" s="74"/>
    </row>
    <row r="2059" spans="1:6" ht="32" x14ac:dyDescent="0.35">
      <c r="A2059" s="5" t="s">
        <v>770</v>
      </c>
      <c r="B2059" s="2" t="s">
        <v>769</v>
      </c>
      <c r="C2059" s="2" t="s">
        <v>3460</v>
      </c>
      <c r="D2059" s="48" t="s">
        <v>3085</v>
      </c>
      <c r="E2059" s="50" t="s">
        <v>3685</v>
      </c>
      <c r="F2059" s="74"/>
    </row>
    <row r="2060" spans="1:6" ht="32" x14ac:dyDescent="0.35">
      <c r="A2060" s="5" t="s">
        <v>768</v>
      </c>
      <c r="B2060" s="2" t="s">
        <v>767</v>
      </c>
      <c r="C2060" s="2" t="s">
        <v>3460</v>
      </c>
      <c r="D2060" s="48" t="s">
        <v>3085</v>
      </c>
      <c r="E2060" s="50" t="s">
        <v>3685</v>
      </c>
      <c r="F2060" s="74"/>
    </row>
    <row r="2061" spans="1:6" ht="32" x14ac:dyDescent="0.35">
      <c r="A2061" s="5" t="s">
        <v>766</v>
      </c>
      <c r="B2061" s="2" t="s">
        <v>765</v>
      </c>
      <c r="C2061" s="2" t="s">
        <v>3460</v>
      </c>
      <c r="D2061" s="48" t="s">
        <v>3085</v>
      </c>
      <c r="E2061" s="50" t="s">
        <v>3685</v>
      </c>
      <c r="F2061" s="74"/>
    </row>
    <row r="2062" spans="1:6" ht="32" x14ac:dyDescent="0.35">
      <c r="A2062" s="5" t="s">
        <v>764</v>
      </c>
      <c r="B2062" s="2" t="s">
        <v>763</v>
      </c>
      <c r="C2062" s="2" t="s">
        <v>3460</v>
      </c>
      <c r="D2062" s="48" t="s">
        <v>3085</v>
      </c>
      <c r="E2062" s="50" t="s">
        <v>3685</v>
      </c>
      <c r="F2062" s="74"/>
    </row>
    <row r="2063" spans="1:6" ht="32" x14ac:dyDescent="0.35">
      <c r="A2063" s="5" t="s">
        <v>762</v>
      </c>
      <c r="B2063" s="2" t="s">
        <v>761</v>
      </c>
      <c r="C2063" s="2" t="s">
        <v>3460</v>
      </c>
      <c r="D2063" s="48" t="s">
        <v>3085</v>
      </c>
      <c r="E2063" s="50" t="s">
        <v>3685</v>
      </c>
      <c r="F2063" s="74"/>
    </row>
    <row r="2064" spans="1:6" ht="32" x14ac:dyDescent="0.35">
      <c r="A2064" s="11" t="s">
        <v>760</v>
      </c>
      <c r="B2064" s="10" t="s">
        <v>759</v>
      </c>
      <c r="C2064" s="10" t="s">
        <v>3460</v>
      </c>
      <c r="D2064" s="18" t="s">
        <v>3085</v>
      </c>
      <c r="E2064" s="61"/>
      <c r="F2064" s="78"/>
    </row>
    <row r="2065" spans="1:6" ht="32" x14ac:dyDescent="0.35">
      <c r="A2065" s="13" t="s">
        <v>758</v>
      </c>
      <c r="B2065" s="2" t="s">
        <v>757</v>
      </c>
      <c r="C2065" s="2" t="s">
        <v>3460</v>
      </c>
      <c r="D2065" s="48" t="s">
        <v>3085</v>
      </c>
      <c r="E2065" s="64" t="s">
        <v>3685</v>
      </c>
      <c r="F2065" s="82"/>
    </row>
    <row r="2066" spans="1:6" ht="32" x14ac:dyDescent="0.35">
      <c r="A2066" s="11" t="s">
        <v>756</v>
      </c>
      <c r="B2066" s="10" t="s">
        <v>755</v>
      </c>
      <c r="C2066" s="10" t="s">
        <v>3460</v>
      </c>
      <c r="D2066" s="18" t="s">
        <v>3085</v>
      </c>
      <c r="E2066" s="61"/>
      <c r="F2066" s="78"/>
    </row>
    <row r="2067" spans="1:6" ht="32" x14ac:dyDescent="0.35">
      <c r="A2067" s="5" t="s">
        <v>754</v>
      </c>
      <c r="B2067" s="2" t="s">
        <v>753</v>
      </c>
      <c r="C2067" s="2" t="s">
        <v>3460</v>
      </c>
      <c r="D2067" s="48" t="s">
        <v>3085</v>
      </c>
      <c r="E2067" s="50" t="s">
        <v>3685</v>
      </c>
      <c r="F2067" s="74"/>
    </row>
    <row r="2068" spans="1:6" ht="32" x14ac:dyDescent="0.35">
      <c r="A2068" s="11" t="s">
        <v>752</v>
      </c>
      <c r="B2068" s="10" t="s">
        <v>751</v>
      </c>
      <c r="C2068" s="10" t="s">
        <v>3460</v>
      </c>
      <c r="D2068" s="18" t="s">
        <v>3085</v>
      </c>
      <c r="E2068" s="61"/>
      <c r="F2068" s="78"/>
    </row>
    <row r="2069" spans="1:6" ht="32" x14ac:dyDescent="0.35">
      <c r="A2069" s="5" t="s">
        <v>750</v>
      </c>
      <c r="B2069" s="2" t="s">
        <v>749</v>
      </c>
      <c r="C2069" s="2" t="s">
        <v>3460</v>
      </c>
      <c r="D2069" s="48" t="s">
        <v>3085</v>
      </c>
      <c r="E2069" s="50" t="s">
        <v>3685</v>
      </c>
      <c r="F2069" s="74"/>
    </row>
    <row r="2070" spans="1:6" ht="32" x14ac:dyDescent="0.35">
      <c r="A2070" s="5" t="s">
        <v>748</v>
      </c>
      <c r="B2070" s="2" t="s">
        <v>747</v>
      </c>
      <c r="C2070" s="2" t="s">
        <v>3460</v>
      </c>
      <c r="D2070" s="48" t="s">
        <v>3085</v>
      </c>
      <c r="E2070" s="50" t="s">
        <v>3685</v>
      </c>
      <c r="F2070" s="74"/>
    </row>
    <row r="2071" spans="1:6" ht="32" x14ac:dyDescent="0.35">
      <c r="A2071" s="5" t="s">
        <v>746</v>
      </c>
      <c r="B2071" s="2" t="s">
        <v>745</v>
      </c>
      <c r="C2071" s="2" t="s">
        <v>3460</v>
      </c>
      <c r="D2071" s="48" t="s">
        <v>3085</v>
      </c>
      <c r="E2071" s="50" t="s">
        <v>3685</v>
      </c>
      <c r="F2071" s="74"/>
    </row>
    <row r="2072" spans="1:6" ht="32" x14ac:dyDescent="0.35">
      <c r="A2072" s="5" t="s">
        <v>744</v>
      </c>
      <c r="B2072" s="2" t="s">
        <v>743</v>
      </c>
      <c r="C2072" s="2" t="s">
        <v>3460</v>
      </c>
      <c r="D2072" s="48" t="s">
        <v>3085</v>
      </c>
      <c r="E2072" s="50" t="s">
        <v>3685</v>
      </c>
      <c r="F2072" s="74"/>
    </row>
    <row r="2073" spans="1:6" ht="32" x14ac:dyDescent="0.35">
      <c r="A2073" s="5" t="s">
        <v>742</v>
      </c>
      <c r="B2073" s="2" t="s">
        <v>741</v>
      </c>
      <c r="C2073" s="2" t="s">
        <v>3460</v>
      </c>
      <c r="D2073" s="59" t="s">
        <v>3085</v>
      </c>
      <c r="E2073" s="50" t="s">
        <v>3685</v>
      </c>
      <c r="F2073" s="74"/>
    </row>
    <row r="2074" spans="1:6" ht="16" x14ac:dyDescent="0.35">
      <c r="A2074" s="35" t="s">
        <v>740</v>
      </c>
      <c r="B2074" s="30" t="s">
        <v>739</v>
      </c>
      <c r="C2074" s="30"/>
      <c r="D2074" s="31" t="s">
        <v>3085</v>
      </c>
      <c r="E2074" s="32" t="s">
        <v>3685</v>
      </c>
      <c r="F2074" s="74"/>
    </row>
    <row r="2075" spans="1:6" ht="32" x14ac:dyDescent="0.35">
      <c r="A2075" s="11" t="s">
        <v>738</v>
      </c>
      <c r="B2075" s="10" t="s">
        <v>737</v>
      </c>
      <c r="C2075" s="10" t="s">
        <v>3460</v>
      </c>
      <c r="D2075" s="18" t="s">
        <v>3085</v>
      </c>
      <c r="E2075" s="61"/>
      <c r="F2075" s="78"/>
    </row>
    <row r="2076" spans="1:6" ht="32" x14ac:dyDescent="0.35">
      <c r="A2076" s="5" t="s">
        <v>736</v>
      </c>
      <c r="B2076" s="2" t="s">
        <v>536</v>
      </c>
      <c r="C2076" s="2" t="s">
        <v>3460</v>
      </c>
      <c r="D2076" s="48" t="s">
        <v>3085</v>
      </c>
      <c r="E2076" s="50" t="s">
        <v>3685</v>
      </c>
      <c r="F2076" s="74"/>
    </row>
    <row r="2077" spans="1:6" ht="32" x14ac:dyDescent="0.35">
      <c r="A2077" s="5" t="s">
        <v>735</v>
      </c>
      <c r="B2077" s="2" t="s">
        <v>734</v>
      </c>
      <c r="C2077" s="2" t="s">
        <v>3460</v>
      </c>
      <c r="D2077" s="48" t="s">
        <v>3085</v>
      </c>
      <c r="E2077" s="50" t="s">
        <v>3685</v>
      </c>
      <c r="F2077" s="74"/>
    </row>
    <row r="2078" spans="1:6" ht="32" x14ac:dyDescent="0.35">
      <c r="A2078" s="5" t="s">
        <v>733</v>
      </c>
      <c r="B2078" s="2" t="s">
        <v>732</v>
      </c>
      <c r="C2078" s="2" t="s">
        <v>3460</v>
      </c>
      <c r="D2078" s="48" t="s">
        <v>3085</v>
      </c>
      <c r="E2078" s="50" t="s">
        <v>3685</v>
      </c>
      <c r="F2078" s="74"/>
    </row>
    <row r="2079" spans="1:6" ht="32" x14ac:dyDescent="0.35">
      <c r="A2079" s="5" t="s">
        <v>731</v>
      </c>
      <c r="B2079" s="2" t="s">
        <v>730</v>
      </c>
      <c r="C2079" s="2" t="s">
        <v>3460</v>
      </c>
      <c r="D2079" s="48" t="s">
        <v>3085</v>
      </c>
      <c r="E2079" s="50" t="s">
        <v>3685</v>
      </c>
      <c r="F2079" s="74"/>
    </row>
    <row r="2080" spans="1:6" ht="32" x14ac:dyDescent="0.35">
      <c r="A2080" s="5" t="s">
        <v>729</v>
      </c>
      <c r="B2080" s="2" t="s">
        <v>728</v>
      </c>
      <c r="C2080" s="2" t="s">
        <v>3460</v>
      </c>
      <c r="D2080" s="48" t="s">
        <v>3085</v>
      </c>
      <c r="E2080" s="50" t="s">
        <v>3685</v>
      </c>
      <c r="F2080" s="74"/>
    </row>
    <row r="2081" spans="1:6" ht="32" x14ac:dyDescent="0.35">
      <c r="A2081" s="5" t="s">
        <v>727</v>
      </c>
      <c r="B2081" s="2" t="s">
        <v>726</v>
      </c>
      <c r="C2081" s="2" t="s">
        <v>3460</v>
      </c>
      <c r="D2081" s="48" t="s">
        <v>3085</v>
      </c>
      <c r="E2081" s="50" t="s">
        <v>3685</v>
      </c>
      <c r="F2081" s="74"/>
    </row>
    <row r="2082" spans="1:6" ht="32" x14ac:dyDescent="0.35">
      <c r="A2082" s="5" t="s">
        <v>725</v>
      </c>
      <c r="B2082" s="2" t="s">
        <v>724</v>
      </c>
      <c r="C2082" s="2" t="s">
        <v>3460</v>
      </c>
      <c r="D2082" s="48" t="s">
        <v>3085</v>
      </c>
      <c r="E2082" s="62" t="s">
        <v>3685</v>
      </c>
      <c r="F2082" s="74"/>
    </row>
    <row r="2083" spans="1:6" ht="32" x14ac:dyDescent="0.35">
      <c r="A2083" s="5" t="s">
        <v>723</v>
      </c>
      <c r="B2083" s="2" t="s">
        <v>722</v>
      </c>
      <c r="C2083" s="2" t="s">
        <v>3460</v>
      </c>
      <c r="D2083" s="48" t="s">
        <v>3085</v>
      </c>
      <c r="E2083" s="50" t="s">
        <v>3685</v>
      </c>
      <c r="F2083" s="74"/>
    </row>
    <row r="2084" spans="1:6" ht="32" x14ac:dyDescent="0.35">
      <c r="A2084" s="5" t="s">
        <v>721</v>
      </c>
      <c r="B2084" s="2" t="s">
        <v>720</v>
      </c>
      <c r="C2084" s="2" t="s">
        <v>3460</v>
      </c>
      <c r="D2084" s="48" t="s">
        <v>3085</v>
      </c>
      <c r="E2084" s="62" t="s">
        <v>3685</v>
      </c>
      <c r="F2084" s="74"/>
    </row>
    <row r="2085" spans="1:6" ht="32" x14ac:dyDescent="0.35">
      <c r="A2085" s="5" t="s">
        <v>719</v>
      </c>
      <c r="B2085" s="2" t="s">
        <v>718</v>
      </c>
      <c r="C2085" s="2" t="s">
        <v>3460</v>
      </c>
      <c r="D2085" s="48" t="s">
        <v>3085</v>
      </c>
      <c r="E2085" s="62" t="s">
        <v>3685</v>
      </c>
      <c r="F2085" s="74"/>
    </row>
    <row r="2086" spans="1:6" ht="32" x14ac:dyDescent="0.35">
      <c r="A2086" s="11" t="s">
        <v>717</v>
      </c>
      <c r="B2086" s="10" t="s">
        <v>716</v>
      </c>
      <c r="C2086" s="10" t="s">
        <v>3460</v>
      </c>
      <c r="D2086" s="18" t="s">
        <v>3085</v>
      </c>
      <c r="E2086" s="61"/>
      <c r="F2086" s="78"/>
    </row>
    <row r="2087" spans="1:6" ht="32" x14ac:dyDescent="0.35">
      <c r="A2087" s="5" t="s">
        <v>715</v>
      </c>
      <c r="B2087" s="2" t="s">
        <v>714</v>
      </c>
      <c r="C2087" s="2" t="s">
        <v>3460</v>
      </c>
      <c r="D2087" s="48" t="s">
        <v>3085</v>
      </c>
      <c r="E2087" s="50" t="s">
        <v>3685</v>
      </c>
      <c r="F2087" s="74"/>
    </row>
    <row r="2088" spans="1:6" ht="32" x14ac:dyDescent="0.35">
      <c r="A2088" s="5" t="s">
        <v>713</v>
      </c>
      <c r="B2088" s="2" t="s">
        <v>712</v>
      </c>
      <c r="C2088" s="2" t="s">
        <v>3460</v>
      </c>
      <c r="D2088" s="48" t="s">
        <v>3085</v>
      </c>
      <c r="E2088" s="50" t="s">
        <v>3685</v>
      </c>
      <c r="F2088" s="74"/>
    </row>
    <row r="2089" spans="1:6" ht="16" x14ac:dyDescent="0.35">
      <c r="A2089" s="39" t="s">
        <v>711</v>
      </c>
      <c r="B2089" s="30" t="s">
        <v>710</v>
      </c>
      <c r="C2089" s="30"/>
      <c r="D2089" s="31" t="s">
        <v>3085</v>
      </c>
      <c r="E2089" s="32" t="s">
        <v>3685</v>
      </c>
      <c r="F2089" s="74"/>
    </row>
    <row r="2090" spans="1:6" ht="16" x14ac:dyDescent="0.35">
      <c r="A2090" s="39" t="s">
        <v>709</v>
      </c>
      <c r="B2090" s="30" t="s">
        <v>708</v>
      </c>
      <c r="C2090" s="30"/>
      <c r="D2090" s="31" t="s">
        <v>3085</v>
      </c>
      <c r="E2090" s="32" t="s">
        <v>3685</v>
      </c>
      <c r="F2090" s="74"/>
    </row>
    <row r="2091" spans="1:6" ht="32" x14ac:dyDescent="0.35">
      <c r="A2091" s="5" t="s">
        <v>707</v>
      </c>
      <c r="B2091" s="2" t="s">
        <v>706</v>
      </c>
      <c r="C2091" s="2" t="s">
        <v>3460</v>
      </c>
      <c r="D2091" s="48" t="s">
        <v>3085</v>
      </c>
      <c r="E2091" s="50" t="s">
        <v>3685</v>
      </c>
      <c r="F2091" s="74"/>
    </row>
    <row r="2092" spans="1:6" ht="32" x14ac:dyDescent="0.35">
      <c r="A2092" s="5" t="s">
        <v>705</v>
      </c>
      <c r="B2092" s="2" t="s">
        <v>704</v>
      </c>
      <c r="C2092" s="2" t="s">
        <v>3460</v>
      </c>
      <c r="D2092" s="48" t="s">
        <v>3085</v>
      </c>
      <c r="E2092" s="62" t="s">
        <v>3685</v>
      </c>
      <c r="F2092" s="74"/>
    </row>
    <row r="2093" spans="1:6" ht="32" x14ac:dyDescent="0.35">
      <c r="A2093" s="13" t="s">
        <v>703</v>
      </c>
      <c r="B2093" s="2" t="s">
        <v>702</v>
      </c>
      <c r="C2093" s="2" t="s">
        <v>3460</v>
      </c>
      <c r="D2093" s="48" t="s">
        <v>3085</v>
      </c>
      <c r="E2093" s="62" t="s">
        <v>3685</v>
      </c>
      <c r="F2093" s="74"/>
    </row>
    <row r="2094" spans="1:6" ht="32" x14ac:dyDescent="0.35">
      <c r="A2094" s="5" t="s">
        <v>701</v>
      </c>
      <c r="B2094" s="2" t="s">
        <v>700</v>
      </c>
      <c r="C2094" s="2" t="s">
        <v>3460</v>
      </c>
      <c r="D2094" s="48" t="s">
        <v>3085</v>
      </c>
      <c r="E2094" s="62" t="s">
        <v>3685</v>
      </c>
      <c r="F2094" s="74"/>
    </row>
    <row r="2095" spans="1:6" ht="32" x14ac:dyDescent="0.35">
      <c r="A2095" s="5" t="s">
        <v>699</v>
      </c>
      <c r="B2095" s="2" t="s">
        <v>698</v>
      </c>
      <c r="C2095" s="2" t="s">
        <v>3460</v>
      </c>
      <c r="D2095" s="48" t="s">
        <v>3085</v>
      </c>
      <c r="E2095" s="62" t="s">
        <v>3685</v>
      </c>
      <c r="F2095" s="74"/>
    </row>
    <row r="2096" spans="1:6" ht="32" x14ac:dyDescent="0.35">
      <c r="A2096" s="5" t="s">
        <v>697</v>
      </c>
      <c r="B2096" s="2" t="s">
        <v>696</v>
      </c>
      <c r="C2096" s="2" t="s">
        <v>3460</v>
      </c>
      <c r="D2096" s="48" t="s">
        <v>3085</v>
      </c>
      <c r="E2096" s="62" t="s">
        <v>3685</v>
      </c>
      <c r="F2096" s="74"/>
    </row>
    <row r="2097" spans="1:6" ht="32" x14ac:dyDescent="0.35">
      <c r="A2097" s="5" t="s">
        <v>695</v>
      </c>
      <c r="B2097" s="2" t="s">
        <v>694</v>
      </c>
      <c r="C2097" s="2" t="s">
        <v>3460</v>
      </c>
      <c r="D2097" s="48" t="s">
        <v>3085</v>
      </c>
      <c r="E2097" s="62" t="s">
        <v>3685</v>
      </c>
      <c r="F2097" s="74"/>
    </row>
    <row r="2098" spans="1:6" ht="32" x14ac:dyDescent="0.35">
      <c r="A2098" s="5" t="s">
        <v>693</v>
      </c>
      <c r="B2098" s="2" t="s">
        <v>692</v>
      </c>
      <c r="C2098" s="2" t="s">
        <v>3460</v>
      </c>
      <c r="D2098" s="48" t="s">
        <v>3085</v>
      </c>
      <c r="E2098" s="62" t="s">
        <v>3685</v>
      </c>
      <c r="F2098" s="74"/>
    </row>
    <row r="2099" spans="1:6" ht="32" x14ac:dyDescent="0.35">
      <c r="A2099" s="5" t="s">
        <v>691</v>
      </c>
      <c r="B2099" s="2" t="s">
        <v>690</v>
      </c>
      <c r="C2099" s="2" t="s">
        <v>3460</v>
      </c>
      <c r="D2099" s="48" t="s">
        <v>3085</v>
      </c>
      <c r="E2099" s="62" t="s">
        <v>3685</v>
      </c>
      <c r="F2099" s="74"/>
    </row>
    <row r="2100" spans="1:6" ht="32" x14ac:dyDescent="0.35">
      <c r="A2100" s="5" t="s">
        <v>689</v>
      </c>
      <c r="B2100" s="2" t="s">
        <v>688</v>
      </c>
      <c r="C2100" s="2" t="s">
        <v>3460</v>
      </c>
      <c r="D2100" s="48" t="s">
        <v>3085</v>
      </c>
      <c r="E2100" s="62" t="s">
        <v>3685</v>
      </c>
      <c r="F2100" s="74"/>
    </row>
    <row r="2101" spans="1:6" ht="32" x14ac:dyDescent="0.35">
      <c r="A2101" s="5" t="s">
        <v>687</v>
      </c>
      <c r="B2101" s="2" t="s">
        <v>686</v>
      </c>
      <c r="C2101" s="2" t="s">
        <v>3460</v>
      </c>
      <c r="D2101" s="48" t="s">
        <v>3085</v>
      </c>
      <c r="E2101" s="62" t="s">
        <v>3685</v>
      </c>
      <c r="F2101" s="74"/>
    </row>
    <row r="2102" spans="1:6" ht="32" x14ac:dyDescent="0.35">
      <c r="A2102" s="5" t="s">
        <v>685</v>
      </c>
      <c r="B2102" s="2" t="s">
        <v>684</v>
      </c>
      <c r="C2102" s="2" t="s">
        <v>3460</v>
      </c>
      <c r="D2102" s="48" t="s">
        <v>3085</v>
      </c>
      <c r="E2102" s="62" t="s">
        <v>3685</v>
      </c>
      <c r="F2102" s="74"/>
    </row>
    <row r="2103" spans="1:6" ht="32" x14ac:dyDescent="0.35">
      <c r="A2103" s="5" t="s">
        <v>683</v>
      </c>
      <c r="B2103" s="2" t="s">
        <v>682</v>
      </c>
      <c r="C2103" s="2" t="s">
        <v>3460</v>
      </c>
      <c r="D2103" s="48" t="s">
        <v>3085</v>
      </c>
      <c r="E2103" s="62" t="s">
        <v>3685</v>
      </c>
      <c r="F2103" s="74"/>
    </row>
    <row r="2104" spans="1:6" ht="32" x14ac:dyDescent="0.35">
      <c r="A2104" s="13" t="s">
        <v>681</v>
      </c>
      <c r="B2104" s="2" t="s">
        <v>680</v>
      </c>
      <c r="C2104" s="2" t="s">
        <v>3460</v>
      </c>
      <c r="D2104" s="48" t="s">
        <v>3085</v>
      </c>
      <c r="E2104" s="62" t="s">
        <v>3685</v>
      </c>
      <c r="F2104" s="74"/>
    </row>
    <row r="2105" spans="1:6" ht="32" x14ac:dyDescent="0.35">
      <c r="A2105" s="11" t="s">
        <v>679</v>
      </c>
      <c r="B2105" s="10" t="s">
        <v>678</v>
      </c>
      <c r="C2105" s="10" t="s">
        <v>3460</v>
      </c>
      <c r="D2105" s="18" t="s">
        <v>3085</v>
      </c>
      <c r="E2105" s="67" t="s">
        <v>3685</v>
      </c>
      <c r="F2105" s="74"/>
    </row>
    <row r="2106" spans="1:6" ht="32" x14ac:dyDescent="0.35">
      <c r="A2106" s="5" t="s">
        <v>677</v>
      </c>
      <c r="B2106" s="2" t="s">
        <v>676</v>
      </c>
      <c r="C2106" s="2" t="s">
        <v>3460</v>
      </c>
      <c r="D2106" s="48" t="s">
        <v>3085</v>
      </c>
      <c r="E2106" s="62" t="s">
        <v>3685</v>
      </c>
      <c r="F2106" s="74"/>
    </row>
    <row r="2107" spans="1:6" ht="32" x14ac:dyDescent="0.35">
      <c r="A2107" s="5" t="s">
        <v>675</v>
      </c>
      <c r="B2107" s="2" t="s">
        <v>674</v>
      </c>
      <c r="C2107" s="2" t="s">
        <v>3460</v>
      </c>
      <c r="D2107" s="48" t="s">
        <v>3085</v>
      </c>
      <c r="E2107" s="62" t="s">
        <v>3685</v>
      </c>
      <c r="F2107" s="74"/>
    </row>
    <row r="2108" spans="1:6" ht="32" x14ac:dyDescent="0.35">
      <c r="A2108" s="5" t="s">
        <v>673</v>
      </c>
      <c r="B2108" s="2" t="s">
        <v>672</v>
      </c>
      <c r="C2108" s="2" t="s">
        <v>3460</v>
      </c>
      <c r="D2108" s="48" t="s">
        <v>3085</v>
      </c>
      <c r="E2108" s="62" t="s">
        <v>3685</v>
      </c>
      <c r="F2108" s="74"/>
    </row>
    <row r="2109" spans="1:6" ht="32" x14ac:dyDescent="0.35">
      <c r="A2109" s="5" t="s">
        <v>671</v>
      </c>
      <c r="B2109" s="2" t="s">
        <v>670</v>
      </c>
      <c r="C2109" s="2" t="s">
        <v>3460</v>
      </c>
      <c r="D2109" s="48" t="s">
        <v>3085</v>
      </c>
      <c r="E2109" s="62" t="s">
        <v>3685</v>
      </c>
      <c r="F2109" s="74"/>
    </row>
    <row r="2110" spans="1:6" ht="32" x14ac:dyDescent="0.35">
      <c r="A2110" s="5" t="s">
        <v>669</v>
      </c>
      <c r="B2110" s="2" t="s">
        <v>668</v>
      </c>
      <c r="C2110" s="2" t="s">
        <v>3460</v>
      </c>
      <c r="D2110" s="48" t="s">
        <v>3085</v>
      </c>
      <c r="E2110" s="62" t="s">
        <v>3685</v>
      </c>
      <c r="F2110" s="74"/>
    </row>
    <row r="2111" spans="1:6" ht="32" x14ac:dyDescent="0.35">
      <c r="A2111" s="5" t="s">
        <v>667</v>
      </c>
      <c r="B2111" s="2" t="s">
        <v>666</v>
      </c>
      <c r="C2111" s="2" t="s">
        <v>3460</v>
      </c>
      <c r="D2111" s="48" t="s">
        <v>3085</v>
      </c>
      <c r="E2111" s="62" t="s">
        <v>3685</v>
      </c>
      <c r="F2111" s="74"/>
    </row>
    <row r="2112" spans="1:6" ht="32" x14ac:dyDescent="0.35">
      <c r="A2112" s="5" t="s">
        <v>665</v>
      </c>
      <c r="B2112" s="2" t="s">
        <v>664</v>
      </c>
      <c r="C2112" s="2" t="s">
        <v>3460</v>
      </c>
      <c r="D2112" s="48" t="s">
        <v>3085</v>
      </c>
      <c r="E2112" s="62" t="s">
        <v>3685</v>
      </c>
      <c r="F2112" s="74"/>
    </row>
    <row r="2113" spans="1:6" ht="32" x14ac:dyDescent="0.35">
      <c r="A2113" s="5" t="s">
        <v>663</v>
      </c>
      <c r="B2113" s="2" t="s">
        <v>662</v>
      </c>
      <c r="C2113" s="2" t="s">
        <v>3460</v>
      </c>
      <c r="D2113" s="48" t="s">
        <v>3085</v>
      </c>
      <c r="E2113" s="62" t="s">
        <v>3685</v>
      </c>
      <c r="F2113" s="74"/>
    </row>
    <row r="2114" spans="1:6" ht="32" x14ac:dyDescent="0.35">
      <c r="A2114" s="5" t="s">
        <v>661</v>
      </c>
      <c r="B2114" s="2" t="s">
        <v>660</v>
      </c>
      <c r="C2114" s="2" t="s">
        <v>3460</v>
      </c>
      <c r="D2114" s="48" t="s">
        <v>3085</v>
      </c>
      <c r="E2114" s="62" t="s">
        <v>3685</v>
      </c>
      <c r="F2114" s="74"/>
    </row>
    <row r="2115" spans="1:6" ht="48" x14ac:dyDescent="0.35">
      <c r="A2115" s="35" t="s">
        <v>659</v>
      </c>
      <c r="B2115" s="30" t="s">
        <v>658</v>
      </c>
      <c r="C2115" s="56"/>
      <c r="D2115" s="31" t="s">
        <v>3085</v>
      </c>
      <c r="E2115" s="68" t="s">
        <v>0</v>
      </c>
      <c r="F2115" s="73"/>
    </row>
    <row r="2116" spans="1:6" ht="32" x14ac:dyDescent="0.35">
      <c r="A2116" s="5" t="s">
        <v>657</v>
      </c>
      <c r="B2116" s="2" t="s">
        <v>656</v>
      </c>
      <c r="C2116" s="2" t="s">
        <v>3460</v>
      </c>
      <c r="D2116" s="48" t="s">
        <v>3085</v>
      </c>
      <c r="E2116" s="50" t="s">
        <v>3685</v>
      </c>
      <c r="F2116" s="74"/>
    </row>
    <row r="2117" spans="1:6" ht="32" x14ac:dyDescent="0.35">
      <c r="A2117" s="5" t="s">
        <v>655</v>
      </c>
      <c r="B2117" s="2" t="s">
        <v>654</v>
      </c>
      <c r="C2117" s="2" t="s">
        <v>3460</v>
      </c>
      <c r="D2117" s="48" t="s">
        <v>3085</v>
      </c>
      <c r="E2117" s="50" t="s">
        <v>3685</v>
      </c>
      <c r="F2117" s="74"/>
    </row>
    <row r="2118" spans="1:6" ht="32" x14ac:dyDescent="0.35">
      <c r="A2118" s="5" t="s">
        <v>653</v>
      </c>
      <c r="B2118" s="2" t="s">
        <v>652</v>
      </c>
      <c r="C2118" s="2" t="s">
        <v>3460</v>
      </c>
      <c r="D2118" s="48" t="s">
        <v>3085</v>
      </c>
      <c r="E2118" s="50" t="s">
        <v>3685</v>
      </c>
      <c r="F2118" s="74"/>
    </row>
    <row r="2119" spans="1:6" ht="32" x14ac:dyDescent="0.35">
      <c r="A2119" s="13" t="s">
        <v>651</v>
      </c>
      <c r="B2119" s="2" t="s">
        <v>650</v>
      </c>
      <c r="C2119" s="2" t="s">
        <v>3460</v>
      </c>
      <c r="D2119" s="48" t="s">
        <v>3085</v>
      </c>
      <c r="E2119" s="50" t="s">
        <v>3685</v>
      </c>
      <c r="F2119" s="74"/>
    </row>
    <row r="2120" spans="1:6" ht="32" x14ac:dyDescent="0.35">
      <c r="A2120" s="5" t="s">
        <v>649</v>
      </c>
      <c r="B2120" s="2" t="s">
        <v>648</v>
      </c>
      <c r="C2120" s="2" t="s">
        <v>3460</v>
      </c>
      <c r="D2120" s="48" t="s">
        <v>3085</v>
      </c>
      <c r="E2120" s="50" t="s">
        <v>3685</v>
      </c>
      <c r="F2120" s="74"/>
    </row>
    <row r="2121" spans="1:6" ht="32" x14ac:dyDescent="0.35">
      <c r="A2121" s="5" t="s">
        <v>647</v>
      </c>
      <c r="B2121" s="2" t="s">
        <v>646</v>
      </c>
      <c r="C2121" s="2" t="s">
        <v>3460</v>
      </c>
      <c r="D2121" s="48" t="s">
        <v>3085</v>
      </c>
      <c r="E2121" s="50" t="s">
        <v>3685</v>
      </c>
      <c r="F2121" s="74"/>
    </row>
    <row r="2122" spans="1:6" ht="32" x14ac:dyDescent="0.35">
      <c r="A2122" s="5" t="s">
        <v>645</v>
      </c>
      <c r="B2122" s="2" t="s">
        <v>644</v>
      </c>
      <c r="C2122" s="2" t="s">
        <v>3460</v>
      </c>
      <c r="D2122" s="48" t="s">
        <v>3085</v>
      </c>
      <c r="E2122" s="50" t="s">
        <v>3685</v>
      </c>
      <c r="F2122" s="74"/>
    </row>
    <row r="2123" spans="1:6" ht="32" x14ac:dyDescent="0.35">
      <c r="A2123" s="5" t="s">
        <v>643</v>
      </c>
      <c r="B2123" s="2" t="s">
        <v>642</v>
      </c>
      <c r="C2123" s="2" t="s">
        <v>3460</v>
      </c>
      <c r="D2123" s="48" t="s">
        <v>3085</v>
      </c>
      <c r="E2123" s="50" t="s">
        <v>3685</v>
      </c>
      <c r="F2123" s="74"/>
    </row>
    <row r="2124" spans="1:6" ht="32" x14ac:dyDescent="0.35">
      <c r="A2124" s="5" t="s">
        <v>641</v>
      </c>
      <c r="B2124" s="2" t="s">
        <v>640</v>
      </c>
      <c r="C2124" s="2" t="s">
        <v>3460</v>
      </c>
      <c r="D2124" s="48" t="s">
        <v>3085</v>
      </c>
      <c r="E2124" s="50" t="s">
        <v>3685</v>
      </c>
      <c r="F2124" s="74"/>
    </row>
    <row r="2125" spans="1:6" ht="32" x14ac:dyDescent="0.35">
      <c r="A2125" s="5" t="s">
        <v>639</v>
      </c>
      <c r="B2125" s="2" t="s">
        <v>638</v>
      </c>
      <c r="C2125" s="2" t="s">
        <v>3460</v>
      </c>
      <c r="D2125" s="48" t="s">
        <v>3085</v>
      </c>
      <c r="E2125" s="50" t="s">
        <v>3685</v>
      </c>
      <c r="F2125" s="74"/>
    </row>
    <row r="2126" spans="1:6" ht="32" x14ac:dyDescent="0.35">
      <c r="A2126" s="5" t="s">
        <v>637</v>
      </c>
      <c r="B2126" s="2" t="s">
        <v>636</v>
      </c>
      <c r="C2126" s="2" t="s">
        <v>3460</v>
      </c>
      <c r="D2126" s="48" t="s">
        <v>3085</v>
      </c>
      <c r="E2126" s="50" t="s">
        <v>3685</v>
      </c>
      <c r="F2126" s="74"/>
    </row>
    <row r="2127" spans="1:6" ht="32" x14ac:dyDescent="0.35">
      <c r="A2127" s="5" t="s">
        <v>635</v>
      </c>
      <c r="B2127" s="2" t="s">
        <v>634</v>
      </c>
      <c r="C2127" s="2" t="s">
        <v>3460</v>
      </c>
      <c r="D2127" s="48" t="s">
        <v>3085</v>
      </c>
      <c r="E2127" s="50" t="s">
        <v>3685</v>
      </c>
      <c r="F2127" s="74"/>
    </row>
    <row r="2128" spans="1:6" ht="32" x14ac:dyDescent="0.35">
      <c r="A2128" s="5" t="s">
        <v>633</v>
      </c>
      <c r="B2128" s="2" t="s">
        <v>632</v>
      </c>
      <c r="C2128" s="2" t="s">
        <v>3460</v>
      </c>
      <c r="D2128" s="48" t="s">
        <v>3085</v>
      </c>
      <c r="E2128" s="50" t="s">
        <v>3685</v>
      </c>
      <c r="F2128" s="74"/>
    </row>
    <row r="2129" spans="1:6" ht="32" x14ac:dyDescent="0.35">
      <c r="A2129" s="5" t="s">
        <v>631</v>
      </c>
      <c r="B2129" s="2" t="s">
        <v>630</v>
      </c>
      <c r="C2129" s="2" t="s">
        <v>3460</v>
      </c>
      <c r="D2129" s="48" t="s">
        <v>3085</v>
      </c>
      <c r="E2129" s="50" t="s">
        <v>3685</v>
      </c>
      <c r="F2129" s="74"/>
    </row>
    <row r="2130" spans="1:6" ht="32" x14ac:dyDescent="0.35">
      <c r="A2130" s="5" t="s">
        <v>629</v>
      </c>
      <c r="B2130" s="2" t="s">
        <v>628</v>
      </c>
      <c r="C2130" s="2" t="s">
        <v>3460</v>
      </c>
      <c r="D2130" s="48" t="s">
        <v>3085</v>
      </c>
      <c r="E2130" s="50" t="s">
        <v>3685</v>
      </c>
      <c r="F2130" s="74"/>
    </row>
    <row r="2131" spans="1:6" ht="32" x14ac:dyDescent="0.35">
      <c r="A2131" s="5" t="s">
        <v>627</v>
      </c>
      <c r="B2131" s="2" t="s">
        <v>626</v>
      </c>
      <c r="C2131" s="2" t="s">
        <v>3460</v>
      </c>
      <c r="D2131" s="48" t="s">
        <v>3085</v>
      </c>
      <c r="E2131" s="50" t="s">
        <v>3685</v>
      </c>
      <c r="F2131" s="74"/>
    </row>
    <row r="2132" spans="1:6" ht="16" x14ac:dyDescent="0.35">
      <c r="A2132" s="35" t="s">
        <v>625</v>
      </c>
      <c r="B2132" s="30" t="s">
        <v>624</v>
      </c>
      <c r="C2132" s="56"/>
      <c r="D2132" s="31" t="s">
        <v>3085</v>
      </c>
      <c r="E2132" s="68" t="s">
        <v>0</v>
      </c>
      <c r="F2132" s="73"/>
    </row>
    <row r="2133" spans="1:6" ht="32" x14ac:dyDescent="0.35">
      <c r="A2133" s="13" t="s">
        <v>623</v>
      </c>
      <c r="B2133" s="2" t="s">
        <v>622</v>
      </c>
      <c r="C2133" s="2" t="s">
        <v>3460</v>
      </c>
      <c r="D2133" s="48" t="s">
        <v>3085</v>
      </c>
      <c r="E2133" s="50" t="s">
        <v>3685</v>
      </c>
      <c r="F2133" s="74"/>
    </row>
    <row r="2134" spans="1:6" ht="32" x14ac:dyDescent="0.35">
      <c r="A2134" s="5" t="s">
        <v>621</v>
      </c>
      <c r="B2134" s="2" t="s">
        <v>620</v>
      </c>
      <c r="C2134" s="2" t="s">
        <v>3460</v>
      </c>
      <c r="D2134" s="48" t="s">
        <v>3085</v>
      </c>
      <c r="E2134" s="50" t="s">
        <v>3685</v>
      </c>
      <c r="F2134" s="74"/>
    </row>
    <row r="2135" spans="1:6" ht="32" x14ac:dyDescent="0.35">
      <c r="A2135" s="5" t="s">
        <v>619</v>
      </c>
      <c r="B2135" s="2" t="s">
        <v>618</v>
      </c>
      <c r="C2135" s="2" t="s">
        <v>3460</v>
      </c>
      <c r="D2135" s="48" t="s">
        <v>3085</v>
      </c>
      <c r="E2135" s="50" t="s">
        <v>3685</v>
      </c>
      <c r="F2135" s="74"/>
    </row>
    <row r="2136" spans="1:6" ht="32" x14ac:dyDescent="0.35">
      <c r="A2136" s="5" t="s">
        <v>617</v>
      </c>
      <c r="B2136" s="2" t="s">
        <v>616</v>
      </c>
      <c r="C2136" s="2" t="s">
        <v>3460</v>
      </c>
      <c r="D2136" s="48" t="s">
        <v>3085</v>
      </c>
      <c r="E2136" s="4" t="s">
        <v>0</v>
      </c>
      <c r="F2136" s="73"/>
    </row>
    <row r="2137" spans="1:6" ht="32" x14ac:dyDescent="0.35">
      <c r="A2137" s="5" t="s">
        <v>615</v>
      </c>
      <c r="B2137" s="2" t="s">
        <v>614</v>
      </c>
      <c r="C2137" s="2" t="s">
        <v>3460</v>
      </c>
      <c r="D2137" s="48" t="s">
        <v>3085</v>
      </c>
      <c r="E2137" s="50" t="s">
        <v>3685</v>
      </c>
      <c r="F2137" s="74"/>
    </row>
    <row r="2138" spans="1:6" ht="32" x14ac:dyDescent="0.35">
      <c r="A2138" s="5" t="s">
        <v>613</v>
      </c>
      <c r="B2138" s="2" t="s">
        <v>612</v>
      </c>
      <c r="C2138" s="2" t="s">
        <v>3460</v>
      </c>
      <c r="D2138" s="48" t="s">
        <v>3085</v>
      </c>
      <c r="E2138" s="50" t="s">
        <v>3685</v>
      </c>
      <c r="F2138" s="74"/>
    </row>
    <row r="2139" spans="1:6" ht="32" x14ac:dyDescent="0.35">
      <c r="A2139" s="5" t="s">
        <v>611</v>
      </c>
      <c r="B2139" s="2" t="s">
        <v>610</v>
      </c>
      <c r="C2139" s="2" t="s">
        <v>3460</v>
      </c>
      <c r="D2139" s="48" t="s">
        <v>3085</v>
      </c>
      <c r="E2139" s="50" t="s">
        <v>3685</v>
      </c>
      <c r="F2139" s="74"/>
    </row>
    <row r="2140" spans="1:6" ht="32" x14ac:dyDescent="0.35">
      <c r="A2140" s="5" t="s">
        <v>609</v>
      </c>
      <c r="B2140" s="2" t="s">
        <v>608</v>
      </c>
      <c r="C2140" s="2" t="s">
        <v>3460</v>
      </c>
      <c r="D2140" s="48" t="s">
        <v>3085</v>
      </c>
      <c r="E2140" s="50" t="s">
        <v>3685</v>
      </c>
      <c r="F2140" s="74"/>
    </row>
    <row r="2141" spans="1:6" ht="32" x14ac:dyDescent="0.35">
      <c r="A2141" s="13" t="s">
        <v>607</v>
      </c>
      <c r="B2141" s="2" t="s">
        <v>606</v>
      </c>
      <c r="C2141" s="2" t="s">
        <v>3460</v>
      </c>
      <c r="D2141" s="48" t="s">
        <v>3085</v>
      </c>
      <c r="E2141" s="50" t="s">
        <v>3685</v>
      </c>
      <c r="F2141" s="74"/>
    </row>
    <row r="2142" spans="1:6" ht="32" x14ac:dyDescent="0.35">
      <c r="A2142" s="5" t="s">
        <v>605</v>
      </c>
      <c r="B2142" s="2" t="s">
        <v>604</v>
      </c>
      <c r="C2142" s="2" t="s">
        <v>3460</v>
      </c>
      <c r="D2142" s="48" t="s">
        <v>3085</v>
      </c>
      <c r="E2142" s="50" t="s">
        <v>3685</v>
      </c>
      <c r="F2142" s="74"/>
    </row>
    <row r="2143" spans="1:6" ht="16" x14ac:dyDescent="0.35">
      <c r="A2143" s="35" t="s">
        <v>603</v>
      </c>
      <c r="B2143" s="30" t="s">
        <v>602</v>
      </c>
      <c r="C2143" s="56"/>
      <c r="D2143" s="31" t="s">
        <v>3085</v>
      </c>
      <c r="E2143" s="32" t="s">
        <v>3685</v>
      </c>
      <c r="F2143" s="74"/>
    </row>
    <row r="2144" spans="1:6" ht="16" x14ac:dyDescent="0.35">
      <c r="A2144" s="37" t="s">
        <v>601</v>
      </c>
      <c r="B2144" s="30" t="s">
        <v>600</v>
      </c>
      <c r="C2144" s="56"/>
      <c r="D2144" s="31" t="s">
        <v>3085</v>
      </c>
      <c r="E2144" s="32" t="s">
        <v>3685</v>
      </c>
      <c r="F2144" s="74"/>
    </row>
    <row r="2145" spans="1:6" ht="16" x14ac:dyDescent="0.35">
      <c r="A2145" s="37" t="s">
        <v>599</v>
      </c>
      <c r="B2145" s="30" t="s">
        <v>598</v>
      </c>
      <c r="C2145" s="56"/>
      <c r="D2145" s="31" t="s">
        <v>3085</v>
      </c>
      <c r="E2145" s="32" t="s">
        <v>3685</v>
      </c>
      <c r="F2145" s="74"/>
    </row>
    <row r="2146" spans="1:6" ht="32" x14ac:dyDescent="0.35">
      <c r="A2146" s="13" t="s">
        <v>597</v>
      </c>
      <c r="B2146" s="2" t="s">
        <v>596</v>
      </c>
      <c r="C2146" s="2" t="s">
        <v>3460</v>
      </c>
      <c r="D2146" s="48" t="s">
        <v>3085</v>
      </c>
      <c r="E2146" s="50" t="s">
        <v>3685</v>
      </c>
      <c r="F2146" s="74"/>
    </row>
    <row r="2147" spans="1:6" ht="32" x14ac:dyDescent="0.35">
      <c r="A2147" s="5" t="s">
        <v>595</v>
      </c>
      <c r="B2147" s="2" t="s">
        <v>594</v>
      </c>
      <c r="C2147" s="2" t="s">
        <v>3460</v>
      </c>
      <c r="D2147" s="48" t="s">
        <v>3085</v>
      </c>
      <c r="E2147" s="50" t="s">
        <v>3685</v>
      </c>
      <c r="F2147" s="74"/>
    </row>
    <row r="2148" spans="1:6" ht="32" x14ac:dyDescent="0.35">
      <c r="A2148" s="5" t="s">
        <v>593</v>
      </c>
      <c r="B2148" s="2" t="s">
        <v>592</v>
      </c>
      <c r="C2148" s="2" t="s">
        <v>3460</v>
      </c>
      <c r="D2148" s="48" t="s">
        <v>3085</v>
      </c>
      <c r="E2148" s="50" t="s">
        <v>3685</v>
      </c>
      <c r="F2148" s="74"/>
    </row>
    <row r="2149" spans="1:6" ht="32" x14ac:dyDescent="0.35">
      <c r="A2149" s="5" t="s">
        <v>591</v>
      </c>
      <c r="B2149" s="2" t="s">
        <v>587</v>
      </c>
      <c r="C2149" s="2" t="s">
        <v>3460</v>
      </c>
      <c r="D2149" s="48" t="s">
        <v>3085</v>
      </c>
      <c r="E2149" s="50" t="s">
        <v>3685</v>
      </c>
      <c r="F2149" s="74"/>
    </row>
    <row r="2150" spans="1:6" ht="32" x14ac:dyDescent="0.35">
      <c r="A2150" s="5" t="s">
        <v>590</v>
      </c>
      <c r="B2150" s="2" t="s">
        <v>589</v>
      </c>
      <c r="C2150" s="2" t="s">
        <v>3460</v>
      </c>
      <c r="D2150" s="48" t="s">
        <v>3085</v>
      </c>
      <c r="E2150" s="50" t="s">
        <v>3685</v>
      </c>
      <c r="F2150" s="74"/>
    </row>
    <row r="2151" spans="1:6" ht="32" x14ac:dyDescent="0.35">
      <c r="A2151" s="13" t="s">
        <v>588</v>
      </c>
      <c r="B2151" s="2" t="s">
        <v>587</v>
      </c>
      <c r="C2151" s="2" t="s">
        <v>3460</v>
      </c>
      <c r="D2151" s="48" t="s">
        <v>3085</v>
      </c>
      <c r="E2151" s="50" t="s">
        <v>3685</v>
      </c>
      <c r="F2151" s="74"/>
    </row>
    <row r="2152" spans="1:6" ht="32" x14ac:dyDescent="0.35">
      <c r="A2152" s="5" t="s">
        <v>586</v>
      </c>
      <c r="B2152" s="2" t="s">
        <v>585</v>
      </c>
      <c r="C2152" s="2" t="s">
        <v>3460</v>
      </c>
      <c r="D2152" s="48" t="s">
        <v>3085</v>
      </c>
      <c r="E2152" s="50" t="s">
        <v>3685</v>
      </c>
      <c r="F2152" s="74"/>
    </row>
    <row r="2153" spans="1:6" ht="32" x14ac:dyDescent="0.35">
      <c r="A2153" s="5" t="s">
        <v>584</v>
      </c>
      <c r="B2153" s="2" t="s">
        <v>583</v>
      </c>
      <c r="C2153" s="2" t="s">
        <v>3460</v>
      </c>
      <c r="D2153" s="48" t="s">
        <v>3085</v>
      </c>
      <c r="E2153" s="4" t="s">
        <v>0</v>
      </c>
      <c r="F2153" s="73"/>
    </row>
    <row r="2154" spans="1:6" ht="32" x14ac:dyDescent="0.35">
      <c r="A2154" s="5" t="s">
        <v>582</v>
      </c>
      <c r="B2154" s="2" t="s">
        <v>581</v>
      </c>
      <c r="C2154" s="2" t="s">
        <v>3460</v>
      </c>
      <c r="D2154" s="48" t="s">
        <v>3085</v>
      </c>
      <c r="E2154" s="50" t="s">
        <v>3685</v>
      </c>
      <c r="F2154" s="74"/>
    </row>
    <row r="2155" spans="1:6" ht="32" x14ac:dyDescent="0.35">
      <c r="A2155" s="5" t="s">
        <v>580</v>
      </c>
      <c r="B2155" s="2" t="s">
        <v>579</v>
      </c>
      <c r="C2155" s="2" t="s">
        <v>3460</v>
      </c>
      <c r="D2155" s="48" t="s">
        <v>3085</v>
      </c>
      <c r="E2155" s="50" t="s">
        <v>3685</v>
      </c>
      <c r="F2155" s="74"/>
    </row>
    <row r="2156" spans="1:6" ht="32" x14ac:dyDescent="0.35">
      <c r="A2156" s="5" t="s">
        <v>578</v>
      </c>
      <c r="B2156" s="2" t="s">
        <v>577</v>
      </c>
      <c r="C2156" s="2" t="s">
        <v>3460</v>
      </c>
      <c r="D2156" s="48" t="s">
        <v>3085</v>
      </c>
      <c r="E2156" s="50" t="s">
        <v>3685</v>
      </c>
      <c r="F2156" s="74"/>
    </row>
    <row r="2157" spans="1:6" ht="32" x14ac:dyDescent="0.35">
      <c r="A2157" s="5" t="s">
        <v>576</v>
      </c>
      <c r="B2157" s="2" t="s">
        <v>575</v>
      </c>
      <c r="C2157" s="2" t="s">
        <v>3460</v>
      </c>
      <c r="D2157" s="48" t="s">
        <v>3085</v>
      </c>
      <c r="E2157" s="50" t="s">
        <v>3685</v>
      </c>
      <c r="F2157" s="74"/>
    </row>
    <row r="2158" spans="1:6" ht="32" x14ac:dyDescent="0.35">
      <c r="A2158" s="13" t="s">
        <v>574</v>
      </c>
      <c r="B2158" s="2" t="s">
        <v>573</v>
      </c>
      <c r="C2158" s="2" t="s">
        <v>3460</v>
      </c>
      <c r="D2158" s="48" t="s">
        <v>3085</v>
      </c>
      <c r="E2158" s="50" t="s">
        <v>3685</v>
      </c>
      <c r="F2158" s="74"/>
    </row>
    <row r="2159" spans="1:6" ht="32" x14ac:dyDescent="0.35">
      <c r="A2159" s="5" t="s">
        <v>572</v>
      </c>
      <c r="B2159" s="2" t="s">
        <v>571</v>
      </c>
      <c r="C2159" s="2" t="s">
        <v>3460</v>
      </c>
      <c r="D2159" s="48" t="s">
        <v>3085</v>
      </c>
      <c r="E2159" s="50" t="s">
        <v>3685</v>
      </c>
      <c r="F2159" s="74"/>
    </row>
    <row r="2160" spans="1:6" ht="32" x14ac:dyDescent="0.35">
      <c r="A2160" s="11" t="s">
        <v>570</v>
      </c>
      <c r="B2160" s="10" t="s">
        <v>569</v>
      </c>
      <c r="C2160" s="10" t="s">
        <v>3460</v>
      </c>
      <c r="D2160" s="18" t="s">
        <v>3085</v>
      </c>
      <c r="E2160" s="65"/>
      <c r="F2160" s="75"/>
    </row>
    <row r="2161" spans="1:6" ht="32" x14ac:dyDescent="0.35">
      <c r="A2161" s="11" t="s">
        <v>568</v>
      </c>
      <c r="B2161" s="10" t="s">
        <v>567</v>
      </c>
      <c r="C2161" s="10" t="s">
        <v>3460</v>
      </c>
      <c r="D2161" s="18" t="s">
        <v>3085</v>
      </c>
      <c r="E2161" s="65"/>
      <c r="F2161" s="75"/>
    </row>
    <row r="2162" spans="1:6" ht="32" x14ac:dyDescent="0.35">
      <c r="A2162" s="5" t="s">
        <v>566</v>
      </c>
      <c r="B2162" s="2" t="s">
        <v>565</v>
      </c>
      <c r="C2162" s="2" t="s">
        <v>3460</v>
      </c>
      <c r="D2162" s="48" t="s">
        <v>3085</v>
      </c>
      <c r="E2162" s="50" t="s">
        <v>3685</v>
      </c>
      <c r="F2162" s="74"/>
    </row>
    <row r="2163" spans="1:6" ht="32" x14ac:dyDescent="0.35">
      <c r="A2163" s="5" t="s">
        <v>564</v>
      </c>
      <c r="B2163" s="2" t="s">
        <v>563</v>
      </c>
      <c r="C2163" s="2" t="s">
        <v>3460</v>
      </c>
      <c r="D2163" s="48" t="s">
        <v>3085</v>
      </c>
      <c r="E2163" s="50" t="s">
        <v>3685</v>
      </c>
      <c r="F2163" s="74"/>
    </row>
    <row r="2164" spans="1:6" ht="32" x14ac:dyDescent="0.35">
      <c r="A2164" s="5" t="s">
        <v>562</v>
      </c>
      <c r="B2164" s="2" t="s">
        <v>561</v>
      </c>
      <c r="C2164" s="2" t="s">
        <v>3460</v>
      </c>
      <c r="D2164" s="48" t="s">
        <v>3085</v>
      </c>
      <c r="E2164" s="50" t="s">
        <v>3685</v>
      </c>
      <c r="F2164" s="74"/>
    </row>
    <row r="2165" spans="1:6" ht="80" x14ac:dyDescent="0.35">
      <c r="A2165" s="5" t="s">
        <v>560</v>
      </c>
      <c r="B2165" s="2" t="s">
        <v>558</v>
      </c>
      <c r="C2165" s="2" t="s">
        <v>3460</v>
      </c>
      <c r="D2165" s="48" t="s">
        <v>3085</v>
      </c>
      <c r="E2165" s="50" t="s">
        <v>3685</v>
      </c>
      <c r="F2165" s="74"/>
    </row>
    <row r="2166" spans="1:6" ht="80" x14ac:dyDescent="0.35">
      <c r="A2166" s="5" t="s">
        <v>559</v>
      </c>
      <c r="B2166" s="2" t="s">
        <v>558</v>
      </c>
      <c r="C2166" s="2" t="s">
        <v>3460</v>
      </c>
      <c r="D2166" s="48" t="s">
        <v>3085</v>
      </c>
      <c r="E2166" s="50" t="s">
        <v>3685</v>
      </c>
      <c r="F2166" s="74"/>
    </row>
    <row r="2167" spans="1:6" ht="32" x14ac:dyDescent="0.35">
      <c r="A2167" s="5" t="s">
        <v>557</v>
      </c>
      <c r="B2167" s="2" t="s">
        <v>556</v>
      </c>
      <c r="C2167" s="2" t="s">
        <v>3460</v>
      </c>
      <c r="D2167" s="48" t="s">
        <v>3085</v>
      </c>
      <c r="E2167" s="50" t="s">
        <v>3685</v>
      </c>
      <c r="F2167" s="74"/>
    </row>
    <row r="2168" spans="1:6" ht="32" x14ac:dyDescent="0.35">
      <c r="A2168" s="5" t="s">
        <v>555</v>
      </c>
      <c r="B2168" s="2" t="s">
        <v>554</v>
      </c>
      <c r="C2168" s="2" t="s">
        <v>3460</v>
      </c>
      <c r="D2168" s="48" t="s">
        <v>3085</v>
      </c>
      <c r="E2168" s="50" t="s">
        <v>3685</v>
      </c>
      <c r="F2168" s="74"/>
    </row>
    <row r="2169" spans="1:6" ht="32" x14ac:dyDescent="0.35">
      <c r="A2169" s="5" t="s">
        <v>553</v>
      </c>
      <c r="B2169" s="2" t="s">
        <v>552</v>
      </c>
      <c r="C2169" s="2" t="s">
        <v>3460</v>
      </c>
      <c r="D2169" s="48" t="s">
        <v>3085</v>
      </c>
      <c r="E2169" s="50" t="s">
        <v>3685</v>
      </c>
      <c r="F2169" s="74"/>
    </row>
    <row r="2170" spans="1:6" ht="32" x14ac:dyDescent="0.35">
      <c r="A2170" s="13" t="s">
        <v>551</v>
      </c>
      <c r="B2170" s="2" t="s">
        <v>550</v>
      </c>
      <c r="C2170" s="2" t="s">
        <v>3460</v>
      </c>
      <c r="D2170" s="48" t="s">
        <v>3085</v>
      </c>
      <c r="E2170" s="50" t="s">
        <v>3685</v>
      </c>
      <c r="F2170" s="74"/>
    </row>
    <row r="2171" spans="1:6" ht="32" x14ac:dyDescent="0.35">
      <c r="A2171" s="5" t="s">
        <v>549</v>
      </c>
      <c r="B2171" s="2" t="s">
        <v>548</v>
      </c>
      <c r="C2171" s="2" t="s">
        <v>3460</v>
      </c>
      <c r="D2171" s="48" t="s">
        <v>3085</v>
      </c>
      <c r="E2171" s="50" t="s">
        <v>3685</v>
      </c>
      <c r="F2171" s="74"/>
    </row>
    <row r="2172" spans="1:6" ht="32" x14ac:dyDescent="0.35">
      <c r="A2172" s="5" t="s">
        <v>547</v>
      </c>
      <c r="B2172" s="2" t="s">
        <v>546</v>
      </c>
      <c r="C2172" s="2" t="s">
        <v>3460</v>
      </c>
      <c r="D2172" s="48" t="s">
        <v>3085</v>
      </c>
      <c r="E2172" s="50" t="s">
        <v>3685</v>
      </c>
      <c r="F2172" s="74"/>
    </row>
    <row r="2173" spans="1:6" ht="32" x14ac:dyDescent="0.35">
      <c r="A2173" s="5" t="s">
        <v>545</v>
      </c>
      <c r="B2173" s="2" t="s">
        <v>544</v>
      </c>
      <c r="C2173" s="2" t="s">
        <v>3460</v>
      </c>
      <c r="D2173" s="48" t="s">
        <v>3085</v>
      </c>
      <c r="E2173" s="50" t="s">
        <v>3685</v>
      </c>
      <c r="F2173" s="74"/>
    </row>
    <row r="2174" spans="1:6" ht="32" x14ac:dyDescent="0.35">
      <c r="A2174" s="5" t="s">
        <v>543</v>
      </c>
      <c r="B2174" s="2" t="s">
        <v>542</v>
      </c>
      <c r="C2174" s="2" t="s">
        <v>3460</v>
      </c>
      <c r="D2174" s="48" t="s">
        <v>3085</v>
      </c>
      <c r="E2174" s="50" t="s">
        <v>3685</v>
      </c>
      <c r="F2174" s="74"/>
    </row>
    <row r="2175" spans="1:6" ht="32" x14ac:dyDescent="0.35">
      <c r="A2175" s="13" t="s">
        <v>541</v>
      </c>
      <c r="B2175" s="2" t="s">
        <v>540</v>
      </c>
      <c r="C2175" s="2" t="s">
        <v>3460</v>
      </c>
      <c r="D2175" s="48" t="s">
        <v>3085</v>
      </c>
      <c r="E2175" s="50" t="s">
        <v>3685</v>
      </c>
      <c r="F2175" s="74"/>
    </row>
    <row r="2176" spans="1:6" ht="32" x14ac:dyDescent="0.35">
      <c r="A2176" s="5" t="s">
        <v>539</v>
      </c>
      <c r="B2176" s="2" t="s">
        <v>538</v>
      </c>
      <c r="C2176" s="2" t="s">
        <v>3460</v>
      </c>
      <c r="D2176" s="48" t="s">
        <v>3085</v>
      </c>
      <c r="E2176" s="50" t="s">
        <v>3685</v>
      </c>
      <c r="F2176" s="74"/>
    </row>
    <row r="2177" spans="1:6" ht="32" x14ac:dyDescent="0.35">
      <c r="A2177" s="5" t="s">
        <v>537</v>
      </c>
      <c r="B2177" s="2" t="s">
        <v>536</v>
      </c>
      <c r="C2177" s="2" t="s">
        <v>3460</v>
      </c>
      <c r="D2177" s="48" t="s">
        <v>3085</v>
      </c>
      <c r="E2177" s="50" t="s">
        <v>3685</v>
      </c>
      <c r="F2177" s="74"/>
    </row>
    <row r="2178" spans="1:6" ht="32" x14ac:dyDescent="0.35">
      <c r="A2178" s="5" t="s">
        <v>535</v>
      </c>
      <c r="B2178" s="2" t="s">
        <v>534</v>
      </c>
      <c r="C2178" s="2" t="s">
        <v>3460</v>
      </c>
      <c r="D2178" s="48" t="s">
        <v>3085</v>
      </c>
      <c r="E2178" s="50" t="s">
        <v>3685</v>
      </c>
      <c r="F2178" s="74"/>
    </row>
    <row r="2179" spans="1:6" ht="32" x14ac:dyDescent="0.35">
      <c r="A2179" s="5" t="s">
        <v>533</v>
      </c>
      <c r="B2179" s="2" t="s">
        <v>532</v>
      </c>
      <c r="C2179" s="2" t="s">
        <v>3460</v>
      </c>
      <c r="D2179" s="48" t="s">
        <v>3085</v>
      </c>
      <c r="E2179" s="50" t="s">
        <v>3685</v>
      </c>
      <c r="F2179" s="74"/>
    </row>
    <row r="2180" spans="1:6" ht="32" x14ac:dyDescent="0.35">
      <c r="A2180" s="5" t="s">
        <v>531</v>
      </c>
      <c r="B2180" s="2" t="s">
        <v>530</v>
      </c>
      <c r="C2180" s="2" t="s">
        <v>3460</v>
      </c>
      <c r="D2180" s="48" t="s">
        <v>3085</v>
      </c>
      <c r="E2180" s="50" t="s">
        <v>3685</v>
      </c>
      <c r="F2180" s="74"/>
    </row>
    <row r="2181" spans="1:6" ht="32" x14ac:dyDescent="0.35">
      <c r="A2181" s="5" t="s">
        <v>529</v>
      </c>
      <c r="B2181" s="2" t="s">
        <v>528</v>
      </c>
      <c r="C2181" s="2" t="s">
        <v>3460</v>
      </c>
      <c r="D2181" s="48" t="s">
        <v>3085</v>
      </c>
      <c r="E2181" s="50" t="s">
        <v>3685</v>
      </c>
      <c r="F2181" s="74"/>
    </row>
    <row r="2182" spans="1:6" ht="32" x14ac:dyDescent="0.35">
      <c r="A2182" s="5" t="s">
        <v>527</v>
      </c>
      <c r="B2182" s="2" t="s">
        <v>526</v>
      </c>
      <c r="C2182" s="2" t="s">
        <v>3460</v>
      </c>
      <c r="D2182" s="48" t="s">
        <v>3085</v>
      </c>
      <c r="E2182" s="50" t="s">
        <v>3685</v>
      </c>
      <c r="F2182" s="74"/>
    </row>
    <row r="2183" spans="1:6" ht="32" x14ac:dyDescent="0.35">
      <c r="A2183" s="5" t="s">
        <v>525</v>
      </c>
      <c r="B2183" s="2" t="s">
        <v>524</v>
      </c>
      <c r="C2183" s="2" t="s">
        <v>3460</v>
      </c>
      <c r="D2183" s="48" t="s">
        <v>3085</v>
      </c>
      <c r="E2183" s="50" t="s">
        <v>3685</v>
      </c>
      <c r="F2183" s="74"/>
    </row>
    <row r="2184" spans="1:6" ht="32" x14ac:dyDescent="0.35">
      <c r="A2184" s="5" t="s">
        <v>523</v>
      </c>
      <c r="B2184" s="2" t="s">
        <v>522</v>
      </c>
      <c r="C2184" s="2" t="s">
        <v>3460</v>
      </c>
      <c r="D2184" s="48" t="s">
        <v>3085</v>
      </c>
      <c r="E2184" s="50" t="s">
        <v>3685</v>
      </c>
      <c r="F2184" s="74"/>
    </row>
    <row r="2185" spans="1:6" ht="32" x14ac:dyDescent="0.35">
      <c r="A2185" s="5" t="s">
        <v>521</v>
      </c>
      <c r="B2185" s="2" t="s">
        <v>520</v>
      </c>
      <c r="C2185" s="2" t="s">
        <v>3460</v>
      </c>
      <c r="D2185" s="48" t="s">
        <v>3085</v>
      </c>
      <c r="E2185" s="50" t="s">
        <v>3685</v>
      </c>
      <c r="F2185" s="74"/>
    </row>
    <row r="2186" spans="1:6" ht="32" x14ac:dyDescent="0.35">
      <c r="A2186" s="5" t="s">
        <v>519</v>
      </c>
      <c r="B2186" s="2" t="s">
        <v>518</v>
      </c>
      <c r="C2186" s="2" t="s">
        <v>3460</v>
      </c>
      <c r="D2186" s="48" t="s">
        <v>3085</v>
      </c>
      <c r="E2186" s="50" t="s">
        <v>3685</v>
      </c>
      <c r="F2186" s="74"/>
    </row>
    <row r="2187" spans="1:6" ht="32" x14ac:dyDescent="0.35">
      <c r="A2187" s="5" t="s">
        <v>517</v>
      </c>
      <c r="B2187" s="2" t="s">
        <v>516</v>
      </c>
      <c r="C2187" s="2" t="s">
        <v>3460</v>
      </c>
      <c r="D2187" s="48" t="s">
        <v>3085</v>
      </c>
      <c r="E2187" s="50" t="s">
        <v>3685</v>
      </c>
      <c r="F2187" s="74"/>
    </row>
    <row r="2188" spans="1:6" ht="32" x14ac:dyDescent="0.35">
      <c r="A2188" s="5" t="s">
        <v>515</v>
      </c>
      <c r="B2188" s="2" t="s">
        <v>514</v>
      </c>
      <c r="C2188" s="43" t="s">
        <v>3460</v>
      </c>
      <c r="D2188" s="48" t="s">
        <v>3085</v>
      </c>
      <c r="E2188" s="50" t="s">
        <v>3685</v>
      </c>
      <c r="F2188" s="74"/>
    </row>
    <row r="2189" spans="1:6" ht="32" x14ac:dyDescent="0.35">
      <c r="A2189" s="11" t="s">
        <v>513</v>
      </c>
      <c r="B2189" s="10" t="s">
        <v>512</v>
      </c>
      <c r="C2189" s="10" t="s">
        <v>3460</v>
      </c>
      <c r="D2189" s="18" t="s">
        <v>3085</v>
      </c>
      <c r="E2189" s="65"/>
      <c r="F2189" s="75"/>
    </row>
    <row r="2190" spans="1:6" ht="32" x14ac:dyDescent="0.35">
      <c r="A2190" s="5" t="s">
        <v>511</v>
      </c>
      <c r="B2190" s="2" t="s">
        <v>510</v>
      </c>
      <c r="C2190" s="2" t="s">
        <v>3460</v>
      </c>
      <c r="D2190" s="48" t="s">
        <v>3085</v>
      </c>
      <c r="E2190" s="50" t="s">
        <v>3685</v>
      </c>
      <c r="F2190" s="74"/>
    </row>
    <row r="2191" spans="1:6" ht="32" x14ac:dyDescent="0.35">
      <c r="A2191" s="5" t="s">
        <v>509</v>
      </c>
      <c r="B2191" s="2" t="s">
        <v>508</v>
      </c>
      <c r="C2191" s="2" t="s">
        <v>3460</v>
      </c>
      <c r="D2191" s="48" t="s">
        <v>3085</v>
      </c>
      <c r="E2191" s="50" t="s">
        <v>3685</v>
      </c>
      <c r="F2191" s="74"/>
    </row>
    <row r="2192" spans="1:6" ht="32" x14ac:dyDescent="0.35">
      <c r="A2192" s="5" t="s">
        <v>507</v>
      </c>
      <c r="B2192" s="2" t="s">
        <v>506</v>
      </c>
      <c r="C2192" s="2" t="s">
        <v>3460</v>
      </c>
      <c r="D2192" s="48" t="s">
        <v>3085</v>
      </c>
      <c r="E2192" s="50"/>
      <c r="F2192" s="74"/>
    </row>
    <row r="2193" spans="1:6" ht="32" x14ac:dyDescent="0.35">
      <c r="A2193" s="13" t="s">
        <v>505</v>
      </c>
      <c r="B2193" s="2" t="s">
        <v>504</v>
      </c>
      <c r="C2193" s="2" t="s">
        <v>3460</v>
      </c>
      <c r="D2193" s="48" t="s">
        <v>3085</v>
      </c>
      <c r="E2193" s="50" t="s">
        <v>3685</v>
      </c>
      <c r="F2193" s="74"/>
    </row>
    <row r="2194" spans="1:6" ht="32" x14ac:dyDescent="0.35">
      <c r="A2194" s="5" t="s">
        <v>503</v>
      </c>
      <c r="B2194" s="2" t="s">
        <v>502</v>
      </c>
      <c r="C2194" s="2" t="s">
        <v>3460</v>
      </c>
      <c r="D2194" s="48" t="s">
        <v>3085</v>
      </c>
      <c r="E2194" s="50" t="s">
        <v>3685</v>
      </c>
      <c r="F2194" s="74"/>
    </row>
    <row r="2195" spans="1:6" ht="32" x14ac:dyDescent="0.35">
      <c r="A2195" s="5" t="s">
        <v>501</v>
      </c>
      <c r="B2195" s="2" t="s">
        <v>500</v>
      </c>
      <c r="C2195" s="2" t="s">
        <v>3460</v>
      </c>
      <c r="D2195" s="48" t="s">
        <v>3085</v>
      </c>
      <c r="E2195" s="50" t="s">
        <v>3685</v>
      </c>
      <c r="F2195" s="74"/>
    </row>
    <row r="2196" spans="1:6" ht="32" x14ac:dyDescent="0.35">
      <c r="A2196" s="13" t="s">
        <v>499</v>
      </c>
      <c r="B2196" s="2" t="s">
        <v>498</v>
      </c>
      <c r="C2196" s="2" t="s">
        <v>3460</v>
      </c>
      <c r="D2196" s="48" t="s">
        <v>3085</v>
      </c>
      <c r="E2196" s="50" t="s">
        <v>3685</v>
      </c>
      <c r="F2196" s="74"/>
    </row>
    <row r="2197" spans="1:6" ht="32" x14ac:dyDescent="0.35">
      <c r="A2197" s="5" t="s">
        <v>497</v>
      </c>
      <c r="B2197" s="2" t="s">
        <v>496</v>
      </c>
      <c r="C2197" s="2" t="s">
        <v>3460</v>
      </c>
      <c r="D2197" s="48" t="s">
        <v>3085</v>
      </c>
      <c r="E2197" s="50" t="s">
        <v>3685</v>
      </c>
      <c r="F2197" s="74"/>
    </row>
    <row r="2198" spans="1:6" ht="32" x14ac:dyDescent="0.35">
      <c r="A2198" s="5" t="s">
        <v>495</v>
      </c>
      <c r="B2198" s="2" t="s">
        <v>494</v>
      </c>
      <c r="C2198" s="2" t="s">
        <v>3460</v>
      </c>
      <c r="D2198" s="48" t="s">
        <v>3085</v>
      </c>
      <c r="E2198" s="50" t="s">
        <v>3685</v>
      </c>
      <c r="F2198" s="74"/>
    </row>
    <row r="2199" spans="1:6" ht="32" x14ac:dyDescent="0.35">
      <c r="A2199" s="5" t="s">
        <v>493</v>
      </c>
      <c r="B2199" s="2" t="s">
        <v>492</v>
      </c>
      <c r="C2199" s="2" t="s">
        <v>3460</v>
      </c>
      <c r="D2199" s="48" t="s">
        <v>3085</v>
      </c>
      <c r="E2199" s="50" t="s">
        <v>3685</v>
      </c>
      <c r="F2199" s="74"/>
    </row>
    <row r="2200" spans="1:6" ht="32" x14ac:dyDescent="0.35">
      <c r="A2200" s="5" t="s">
        <v>491</v>
      </c>
      <c r="B2200" s="2" t="s">
        <v>490</v>
      </c>
      <c r="C2200" s="2" t="s">
        <v>3460</v>
      </c>
      <c r="D2200" s="48" t="s">
        <v>3085</v>
      </c>
      <c r="E2200" s="50" t="s">
        <v>3685</v>
      </c>
      <c r="F2200" s="74"/>
    </row>
    <row r="2201" spans="1:6" ht="32" x14ac:dyDescent="0.35">
      <c r="A2201" s="5" t="s">
        <v>489</v>
      </c>
      <c r="B2201" s="2" t="s">
        <v>488</v>
      </c>
      <c r="C2201" s="2" t="s">
        <v>3460</v>
      </c>
      <c r="D2201" s="48" t="s">
        <v>3085</v>
      </c>
      <c r="E2201" s="50" t="s">
        <v>3685</v>
      </c>
      <c r="F2201" s="74"/>
    </row>
    <row r="2202" spans="1:6" ht="32" x14ac:dyDescent="0.35">
      <c r="A2202" s="5" t="s">
        <v>487</v>
      </c>
      <c r="B2202" s="2" t="s">
        <v>486</v>
      </c>
      <c r="C2202" s="2" t="s">
        <v>3460</v>
      </c>
      <c r="D2202" s="48" t="s">
        <v>3085</v>
      </c>
      <c r="E2202" s="50" t="s">
        <v>3685</v>
      </c>
      <c r="F2202" s="74"/>
    </row>
    <row r="2203" spans="1:6" ht="32" x14ac:dyDescent="0.35">
      <c r="A2203" s="5" t="s">
        <v>485</v>
      </c>
      <c r="B2203" s="2" t="s">
        <v>484</v>
      </c>
      <c r="C2203" s="2" t="s">
        <v>3460</v>
      </c>
      <c r="D2203" s="48" t="s">
        <v>3085</v>
      </c>
      <c r="E2203" s="50" t="s">
        <v>3685</v>
      </c>
      <c r="F2203" s="74"/>
    </row>
    <row r="2204" spans="1:6" ht="32" x14ac:dyDescent="0.35">
      <c r="A2204" s="5" t="s">
        <v>483</v>
      </c>
      <c r="B2204" s="2" t="s">
        <v>482</v>
      </c>
      <c r="C2204" s="2" t="s">
        <v>3460</v>
      </c>
      <c r="D2204" s="48" t="s">
        <v>3085</v>
      </c>
      <c r="E2204" s="50" t="s">
        <v>3685</v>
      </c>
      <c r="F2204" s="74"/>
    </row>
    <row r="2205" spans="1:6" ht="32" x14ac:dyDescent="0.35">
      <c r="A2205" s="11" t="s">
        <v>481</v>
      </c>
      <c r="B2205" s="10" t="s">
        <v>480</v>
      </c>
      <c r="C2205" s="10" t="s">
        <v>3460</v>
      </c>
      <c r="D2205" s="18" t="s">
        <v>3085</v>
      </c>
      <c r="E2205" s="65"/>
      <c r="F2205" s="75"/>
    </row>
    <row r="2206" spans="1:6" ht="32" x14ac:dyDescent="0.35">
      <c r="A2206" s="13" t="s">
        <v>479</v>
      </c>
      <c r="B2206" s="2" t="s">
        <v>478</v>
      </c>
      <c r="C2206" s="2" t="s">
        <v>3460</v>
      </c>
      <c r="D2206" s="48" t="s">
        <v>3085</v>
      </c>
      <c r="E2206" s="50" t="s">
        <v>3685</v>
      </c>
      <c r="F2206" s="74"/>
    </row>
    <row r="2207" spans="1:6" ht="16" x14ac:dyDescent="0.35">
      <c r="A2207" s="35" t="s">
        <v>477</v>
      </c>
      <c r="B2207" s="30" t="s">
        <v>476</v>
      </c>
      <c r="C2207" s="56"/>
      <c r="D2207" s="31" t="s">
        <v>3085</v>
      </c>
      <c r="E2207" s="32" t="s">
        <v>3685</v>
      </c>
      <c r="F2207" s="74"/>
    </row>
    <row r="2208" spans="1:6" ht="32" x14ac:dyDescent="0.35">
      <c r="A2208" s="13" t="s">
        <v>475</v>
      </c>
      <c r="B2208" s="2" t="s">
        <v>474</v>
      </c>
      <c r="C2208" s="2" t="s">
        <v>3460</v>
      </c>
      <c r="D2208" s="48" t="s">
        <v>3085</v>
      </c>
      <c r="E2208" s="50" t="s">
        <v>3685</v>
      </c>
      <c r="F2208" s="74"/>
    </row>
    <row r="2209" spans="1:6" ht="32" x14ac:dyDescent="0.35">
      <c r="A2209" s="5" t="s">
        <v>473</v>
      </c>
      <c r="B2209" s="2" t="s">
        <v>472</v>
      </c>
      <c r="C2209" s="2" t="s">
        <v>3460</v>
      </c>
      <c r="D2209" s="48" t="s">
        <v>3085</v>
      </c>
      <c r="E2209" s="50" t="s">
        <v>3685</v>
      </c>
      <c r="F2209" s="74"/>
    </row>
    <row r="2210" spans="1:6" ht="32" x14ac:dyDescent="0.35">
      <c r="A2210" s="5" t="s">
        <v>471</v>
      </c>
      <c r="B2210" s="2" t="s">
        <v>470</v>
      </c>
      <c r="C2210" s="2" t="s">
        <v>3460</v>
      </c>
      <c r="D2210" s="48" t="s">
        <v>3085</v>
      </c>
      <c r="E2210" s="50" t="s">
        <v>3685</v>
      </c>
      <c r="F2210" s="74"/>
    </row>
    <row r="2211" spans="1:6" ht="32" x14ac:dyDescent="0.35">
      <c r="A2211" s="13" t="s">
        <v>469</v>
      </c>
      <c r="B2211" s="2" t="s">
        <v>468</v>
      </c>
      <c r="C2211" s="2" t="s">
        <v>3460</v>
      </c>
      <c r="D2211" s="48" t="s">
        <v>3085</v>
      </c>
      <c r="E2211" s="50" t="s">
        <v>3685</v>
      </c>
      <c r="F2211" s="74"/>
    </row>
    <row r="2212" spans="1:6" ht="32" x14ac:dyDescent="0.35">
      <c r="A2212" s="5" t="s">
        <v>467</v>
      </c>
      <c r="B2212" s="2" t="s">
        <v>466</v>
      </c>
      <c r="C2212" s="2" t="s">
        <v>3460</v>
      </c>
      <c r="D2212" s="48" t="s">
        <v>3085</v>
      </c>
      <c r="E2212" s="50" t="s">
        <v>3685</v>
      </c>
      <c r="F2212" s="74"/>
    </row>
    <row r="2213" spans="1:6" ht="32" x14ac:dyDescent="0.35">
      <c r="A2213" s="5" t="s">
        <v>465</v>
      </c>
      <c r="B2213" s="2" t="s">
        <v>464</v>
      </c>
      <c r="C2213" s="2" t="s">
        <v>3460</v>
      </c>
      <c r="D2213" s="48" t="s">
        <v>3085</v>
      </c>
      <c r="E2213" s="50" t="s">
        <v>3685</v>
      </c>
      <c r="F2213" s="74"/>
    </row>
    <row r="2214" spans="1:6" ht="64" x14ac:dyDescent="0.35">
      <c r="A2214" s="13" t="s">
        <v>463</v>
      </c>
      <c r="B2214" s="2" t="s">
        <v>2982</v>
      </c>
      <c r="C2214" s="2" t="s">
        <v>3476</v>
      </c>
      <c r="D2214" s="48" t="s">
        <v>3708</v>
      </c>
      <c r="E2214" s="63" t="s">
        <v>0</v>
      </c>
      <c r="F2214" s="81"/>
    </row>
    <row r="2215" spans="1:6" ht="48" x14ac:dyDescent="0.35">
      <c r="A2215" s="40" t="s">
        <v>462</v>
      </c>
      <c r="B2215" s="30" t="s">
        <v>2825</v>
      </c>
      <c r="C2215" s="56"/>
      <c r="D2215" s="28" t="s">
        <v>3772</v>
      </c>
      <c r="E2215" s="101"/>
      <c r="F2215" s="79"/>
    </row>
    <row r="2216" spans="1:6" ht="32" x14ac:dyDescent="0.35">
      <c r="A2216" s="40" t="s">
        <v>461</v>
      </c>
      <c r="B2216" s="30" t="s">
        <v>2826</v>
      </c>
      <c r="C2216" s="56"/>
      <c r="D2216" s="28" t="s">
        <v>3772</v>
      </c>
      <c r="E2216" s="101" t="s">
        <v>0</v>
      </c>
      <c r="F2216" s="79"/>
    </row>
    <row r="2217" spans="1:6" ht="48" x14ac:dyDescent="0.35">
      <c r="A2217" s="5" t="s">
        <v>460</v>
      </c>
      <c r="B2217" s="2" t="s">
        <v>2795</v>
      </c>
      <c r="C2217" s="2" t="s">
        <v>3463</v>
      </c>
      <c r="D2217" s="48" t="s">
        <v>3709</v>
      </c>
      <c r="E2217" s="4" t="s">
        <v>0</v>
      </c>
      <c r="F2217" s="73"/>
    </row>
    <row r="2218" spans="1:6" ht="48" x14ac:dyDescent="0.35">
      <c r="A2218" s="5" t="s">
        <v>459</v>
      </c>
      <c r="B2218" s="2" t="s">
        <v>2796</v>
      </c>
      <c r="C2218" s="2" t="s">
        <v>3463</v>
      </c>
      <c r="D2218" s="48" t="s">
        <v>3709</v>
      </c>
      <c r="E2218" s="4" t="s">
        <v>0</v>
      </c>
      <c r="F2218" s="73"/>
    </row>
    <row r="2219" spans="1:6" ht="48" x14ac:dyDescent="0.35">
      <c r="A2219" s="5" t="s">
        <v>458</v>
      </c>
      <c r="B2219" s="2" t="s">
        <v>2797</v>
      </c>
      <c r="C2219" s="2" t="s">
        <v>3463</v>
      </c>
      <c r="D2219" s="48" t="s">
        <v>3709</v>
      </c>
      <c r="E2219" s="4" t="s">
        <v>0</v>
      </c>
      <c r="F2219" s="73"/>
    </row>
    <row r="2220" spans="1:6" ht="48" x14ac:dyDescent="0.35">
      <c r="A2220" s="5" t="s">
        <v>457</v>
      </c>
      <c r="B2220" s="2" t="s">
        <v>2798</v>
      </c>
      <c r="C2220" s="2" t="s">
        <v>3463</v>
      </c>
      <c r="D2220" s="48" t="s">
        <v>3709</v>
      </c>
      <c r="E2220" s="4" t="s">
        <v>0</v>
      </c>
      <c r="F2220" s="73"/>
    </row>
    <row r="2221" spans="1:6" ht="48" x14ac:dyDescent="0.35">
      <c r="A2221" s="5" t="s">
        <v>456</v>
      </c>
      <c r="B2221" s="2" t="s">
        <v>2799</v>
      </c>
      <c r="C2221" s="2" t="s">
        <v>3463</v>
      </c>
      <c r="D2221" s="48" t="s">
        <v>3709</v>
      </c>
      <c r="E2221" s="4" t="s">
        <v>0</v>
      </c>
      <c r="F2221" s="73"/>
    </row>
    <row r="2222" spans="1:6" ht="48" x14ac:dyDescent="0.35">
      <c r="A2222" s="5" t="s">
        <v>455</v>
      </c>
      <c r="B2222" s="2" t="s">
        <v>2800</v>
      </c>
      <c r="C2222" s="2" t="s">
        <v>3463</v>
      </c>
      <c r="D2222" s="48" t="s">
        <v>3709</v>
      </c>
      <c r="E2222" s="4" t="s">
        <v>0</v>
      </c>
      <c r="F2222" s="73"/>
    </row>
    <row r="2223" spans="1:6" ht="48" x14ac:dyDescent="0.35">
      <c r="A2223" s="5" t="s">
        <v>454</v>
      </c>
      <c r="B2223" s="2" t="s">
        <v>2801</v>
      </c>
      <c r="C2223" s="2" t="s">
        <v>3463</v>
      </c>
      <c r="D2223" s="48" t="s">
        <v>3709</v>
      </c>
      <c r="E2223" s="4" t="s">
        <v>0</v>
      </c>
      <c r="F2223" s="73"/>
    </row>
    <row r="2224" spans="1:6" ht="48" x14ac:dyDescent="0.35">
      <c r="A2224" s="5" t="s">
        <v>453</v>
      </c>
      <c r="B2224" s="2" t="s">
        <v>2802</v>
      </c>
      <c r="C2224" s="2" t="s">
        <v>3463</v>
      </c>
      <c r="D2224" s="48" t="s">
        <v>3709</v>
      </c>
      <c r="E2224" s="4" t="s">
        <v>0</v>
      </c>
      <c r="F2224" s="73"/>
    </row>
    <row r="2225" spans="1:6" ht="48" x14ac:dyDescent="0.35">
      <c r="A2225" s="5" t="s">
        <v>452</v>
      </c>
      <c r="B2225" s="2" t="s">
        <v>2803</v>
      </c>
      <c r="C2225" s="2" t="s">
        <v>3463</v>
      </c>
      <c r="D2225" s="48" t="s">
        <v>3709</v>
      </c>
      <c r="E2225" s="4" t="s">
        <v>0</v>
      </c>
      <c r="F2225" s="73"/>
    </row>
    <row r="2226" spans="1:6" ht="48" x14ac:dyDescent="0.35">
      <c r="A2226" s="5" t="s">
        <v>451</v>
      </c>
      <c r="B2226" s="2" t="s">
        <v>2804</v>
      </c>
      <c r="C2226" s="2" t="s">
        <v>3463</v>
      </c>
      <c r="D2226" s="48" t="s">
        <v>3709</v>
      </c>
      <c r="E2226" s="4" t="s">
        <v>0</v>
      </c>
      <c r="F2226" s="73"/>
    </row>
    <row r="2227" spans="1:6" ht="16" x14ac:dyDescent="0.35">
      <c r="A2227" s="5" t="s">
        <v>450</v>
      </c>
      <c r="B2227" s="2" t="s">
        <v>449</v>
      </c>
      <c r="C2227" s="2" t="s">
        <v>3463</v>
      </c>
      <c r="D2227" s="48" t="s">
        <v>2762</v>
      </c>
      <c r="E2227" s="4" t="s">
        <v>0</v>
      </c>
      <c r="F2227" s="73"/>
    </row>
    <row r="2228" spans="1:6" ht="80" x14ac:dyDescent="0.35">
      <c r="A2228" s="11" t="s">
        <v>448</v>
      </c>
      <c r="B2228" s="10" t="s">
        <v>2821</v>
      </c>
      <c r="C2228" s="10" t="s">
        <v>3463</v>
      </c>
      <c r="D2228" s="12" t="s">
        <v>2762</v>
      </c>
      <c r="E2228" s="65"/>
      <c r="F2228" s="75"/>
    </row>
    <row r="2229" spans="1:6" ht="32" x14ac:dyDescent="0.35">
      <c r="A2229" s="35" t="s">
        <v>447</v>
      </c>
      <c r="B2229" s="30" t="s">
        <v>2805</v>
      </c>
      <c r="C2229" s="56"/>
      <c r="D2229" s="28" t="s">
        <v>3772</v>
      </c>
      <c r="E2229" s="68" t="s">
        <v>0</v>
      </c>
      <c r="F2229" s="73"/>
    </row>
    <row r="2230" spans="1:6" ht="32" x14ac:dyDescent="0.35">
      <c r="A2230" s="35" t="s">
        <v>446</v>
      </c>
      <c r="B2230" s="30" t="s">
        <v>2806</v>
      </c>
      <c r="C2230" s="56"/>
      <c r="D2230" s="28" t="s">
        <v>3772</v>
      </c>
      <c r="E2230" s="68" t="s">
        <v>0</v>
      </c>
      <c r="F2230" s="73"/>
    </row>
    <row r="2231" spans="1:6" ht="64" x14ac:dyDescent="0.35">
      <c r="A2231" s="35" t="s">
        <v>445</v>
      </c>
      <c r="B2231" s="30" t="s">
        <v>3296</v>
      </c>
      <c r="C2231" s="56"/>
      <c r="D2231" s="28" t="s">
        <v>3772</v>
      </c>
      <c r="E2231" s="68" t="s">
        <v>0</v>
      </c>
      <c r="F2231" s="73"/>
    </row>
    <row r="2232" spans="1:6" ht="32" x14ac:dyDescent="0.35">
      <c r="A2232" s="35" t="s">
        <v>444</v>
      </c>
      <c r="B2232" s="30" t="s">
        <v>2807</v>
      </c>
      <c r="C2232" s="56"/>
      <c r="D2232" s="28" t="s">
        <v>3772</v>
      </c>
      <c r="E2232" s="68" t="s">
        <v>0</v>
      </c>
      <c r="F2232" s="73"/>
    </row>
    <row r="2233" spans="1:6" ht="32" x14ac:dyDescent="0.35">
      <c r="A2233" s="35" t="s">
        <v>443</v>
      </c>
      <c r="B2233" s="30" t="s">
        <v>2808</v>
      </c>
      <c r="C2233" s="56"/>
      <c r="D2233" s="28" t="s">
        <v>3772</v>
      </c>
      <c r="E2233" s="68" t="s">
        <v>0</v>
      </c>
      <c r="F2233" s="73"/>
    </row>
    <row r="2234" spans="1:6" ht="48" x14ac:dyDescent="0.35">
      <c r="A2234" s="35" t="s">
        <v>442</v>
      </c>
      <c r="B2234" s="30" t="s">
        <v>2809</v>
      </c>
      <c r="C2234" s="30"/>
      <c r="D2234" s="31" t="s">
        <v>2762</v>
      </c>
      <c r="E2234" s="68" t="s">
        <v>0</v>
      </c>
      <c r="F2234" s="73"/>
    </row>
    <row r="2235" spans="1:6" ht="32" x14ac:dyDescent="0.35">
      <c r="A2235" s="3" t="s">
        <v>441</v>
      </c>
      <c r="B2235" s="2" t="s">
        <v>2983</v>
      </c>
      <c r="C2235" s="2" t="s">
        <v>3476</v>
      </c>
      <c r="D2235" s="48" t="s">
        <v>3710</v>
      </c>
      <c r="E2235" s="1" t="s">
        <v>0</v>
      </c>
      <c r="F2235" s="76"/>
    </row>
    <row r="2236" spans="1:6" ht="48" x14ac:dyDescent="0.35">
      <c r="A2236" s="3" t="s">
        <v>440</v>
      </c>
      <c r="B2236" s="2" t="s">
        <v>2984</v>
      </c>
      <c r="C2236" s="2" t="s">
        <v>3476</v>
      </c>
      <c r="D2236" s="48" t="s">
        <v>3711</v>
      </c>
      <c r="E2236" s="1" t="s">
        <v>0</v>
      </c>
      <c r="F2236" s="76"/>
    </row>
    <row r="2237" spans="1:6" ht="80" x14ac:dyDescent="0.35">
      <c r="A2237" s="5" t="s">
        <v>439</v>
      </c>
      <c r="B2237" s="2" t="s">
        <v>3107</v>
      </c>
      <c r="C2237" s="2" t="s">
        <v>3471</v>
      </c>
      <c r="D2237" s="48" t="s">
        <v>3712</v>
      </c>
      <c r="E2237" s="4" t="s">
        <v>0</v>
      </c>
      <c r="F2237" s="73"/>
    </row>
    <row r="2238" spans="1:6" ht="80" x14ac:dyDescent="0.35">
      <c r="A2238" s="5" t="s">
        <v>438</v>
      </c>
      <c r="B2238" s="2" t="s">
        <v>3108</v>
      </c>
      <c r="C2238" s="2" t="s">
        <v>3471</v>
      </c>
      <c r="D2238" s="48" t="s">
        <v>3712</v>
      </c>
      <c r="E2238" s="4" t="s">
        <v>0</v>
      </c>
      <c r="F2238" s="73"/>
    </row>
    <row r="2239" spans="1:6" ht="96" x14ac:dyDescent="0.35">
      <c r="A2239" s="5" t="s">
        <v>437</v>
      </c>
      <c r="B2239" s="2" t="s">
        <v>2810</v>
      </c>
      <c r="C2239" s="2" t="s">
        <v>3471</v>
      </c>
      <c r="D2239" s="48" t="s">
        <v>3713</v>
      </c>
      <c r="E2239" s="4" t="s">
        <v>0</v>
      </c>
      <c r="F2239" s="73"/>
    </row>
    <row r="2240" spans="1:6" ht="32" x14ac:dyDescent="0.35">
      <c r="A2240" s="3" t="s">
        <v>436</v>
      </c>
      <c r="B2240" s="2" t="s">
        <v>2986</v>
      </c>
      <c r="C2240" s="2" t="s">
        <v>3476</v>
      </c>
      <c r="D2240" s="48" t="s">
        <v>3714</v>
      </c>
      <c r="E2240" s="1" t="s">
        <v>0</v>
      </c>
      <c r="F2240" s="76"/>
    </row>
    <row r="2241" spans="1:6" ht="48" x14ac:dyDescent="0.35">
      <c r="A2241" s="3" t="s">
        <v>435</v>
      </c>
      <c r="B2241" s="2" t="s">
        <v>2985</v>
      </c>
      <c r="C2241" s="2" t="s">
        <v>3476</v>
      </c>
      <c r="D2241" s="48" t="s">
        <v>3715</v>
      </c>
      <c r="E2241" s="1" t="s">
        <v>0</v>
      </c>
      <c r="F2241" s="76"/>
    </row>
    <row r="2242" spans="1:6" ht="48" x14ac:dyDescent="0.35">
      <c r="A2242" s="3" t="s">
        <v>434</v>
      </c>
      <c r="B2242" s="2" t="s">
        <v>2987</v>
      </c>
      <c r="C2242" s="2" t="s">
        <v>3476</v>
      </c>
      <c r="D2242" s="48" t="s">
        <v>3716</v>
      </c>
      <c r="E2242" s="1" t="s">
        <v>0</v>
      </c>
      <c r="F2242" s="76"/>
    </row>
    <row r="2243" spans="1:6" ht="48" x14ac:dyDescent="0.35">
      <c r="A2243" s="5" t="s">
        <v>433</v>
      </c>
      <c r="B2243" s="2" t="s">
        <v>3109</v>
      </c>
      <c r="C2243" s="2" t="s">
        <v>3471</v>
      </c>
      <c r="D2243" s="48" t="s">
        <v>3717</v>
      </c>
      <c r="E2243" s="4" t="s">
        <v>0</v>
      </c>
      <c r="F2243" s="73"/>
    </row>
    <row r="2244" spans="1:6" ht="64" x14ac:dyDescent="0.35">
      <c r="A2244" s="11" t="s">
        <v>432</v>
      </c>
      <c r="B2244" s="10" t="s">
        <v>3110</v>
      </c>
      <c r="C2244" s="10" t="s">
        <v>3471</v>
      </c>
      <c r="D2244" s="12" t="s">
        <v>3718</v>
      </c>
      <c r="E2244" s="65"/>
      <c r="F2244" s="75"/>
    </row>
    <row r="2245" spans="1:6" ht="32" x14ac:dyDescent="0.35">
      <c r="A2245" s="5" t="s">
        <v>431</v>
      </c>
      <c r="B2245" s="2" t="s">
        <v>2811</v>
      </c>
      <c r="C2245" s="2" t="s">
        <v>3471</v>
      </c>
      <c r="D2245" s="48" t="s">
        <v>3718</v>
      </c>
      <c r="E2245" s="4" t="s">
        <v>0</v>
      </c>
      <c r="F2245" s="73"/>
    </row>
    <row r="2246" spans="1:6" ht="64" x14ac:dyDescent="0.35">
      <c r="A2246" s="5" t="s">
        <v>430</v>
      </c>
      <c r="B2246" s="2" t="s">
        <v>3111</v>
      </c>
      <c r="C2246" s="2" t="s">
        <v>3471</v>
      </c>
      <c r="D2246" s="48" t="s">
        <v>3718</v>
      </c>
      <c r="E2246" s="4" t="s">
        <v>0</v>
      </c>
      <c r="F2246" s="73"/>
    </row>
    <row r="2247" spans="1:6" ht="64" x14ac:dyDescent="0.35">
      <c r="A2247" s="5" t="s">
        <v>429</v>
      </c>
      <c r="B2247" s="2" t="s">
        <v>3112</v>
      </c>
      <c r="C2247" s="2" t="s">
        <v>3471</v>
      </c>
      <c r="D2247" s="48" t="s">
        <v>3718</v>
      </c>
      <c r="E2247" s="4" t="s">
        <v>0</v>
      </c>
      <c r="F2247" s="73"/>
    </row>
    <row r="2248" spans="1:6" ht="48" x14ac:dyDescent="0.35">
      <c r="A2248" s="5" t="s">
        <v>428</v>
      </c>
      <c r="B2248" s="2" t="s">
        <v>3113</v>
      </c>
      <c r="C2248" s="2" t="s">
        <v>3471</v>
      </c>
      <c r="D2248" s="48" t="s">
        <v>3719</v>
      </c>
      <c r="E2248" s="4" t="s">
        <v>0</v>
      </c>
      <c r="F2248" s="73"/>
    </row>
    <row r="2249" spans="1:6" ht="32" x14ac:dyDescent="0.35">
      <c r="A2249" s="5" t="s">
        <v>427</v>
      </c>
      <c r="B2249" s="2" t="s">
        <v>2988</v>
      </c>
      <c r="C2249" s="2" t="s">
        <v>3476</v>
      </c>
      <c r="D2249" s="48" t="s">
        <v>3719</v>
      </c>
      <c r="E2249" s="4" t="s">
        <v>0</v>
      </c>
      <c r="F2249" s="73"/>
    </row>
    <row r="2250" spans="1:6" ht="64" x14ac:dyDescent="0.35">
      <c r="A2250" s="11" t="s">
        <v>426</v>
      </c>
      <c r="B2250" s="10" t="s">
        <v>2812</v>
      </c>
      <c r="C2250" s="10" t="s">
        <v>3471</v>
      </c>
      <c r="D2250" s="12" t="s">
        <v>3720</v>
      </c>
      <c r="E2250" s="65"/>
      <c r="F2250" s="75"/>
    </row>
    <row r="2251" spans="1:6" ht="64" x14ac:dyDescent="0.35">
      <c r="A2251" s="5" t="s">
        <v>425</v>
      </c>
      <c r="B2251" s="2" t="s">
        <v>3114</v>
      </c>
      <c r="C2251" s="2" t="s">
        <v>3471</v>
      </c>
      <c r="D2251" s="48" t="s">
        <v>3721</v>
      </c>
      <c r="E2251" s="4" t="s">
        <v>0</v>
      </c>
      <c r="F2251" s="73"/>
    </row>
    <row r="2252" spans="1:6" ht="32" x14ac:dyDescent="0.35">
      <c r="A2252" s="5" t="s">
        <v>424</v>
      </c>
      <c r="B2252" s="2" t="s">
        <v>3115</v>
      </c>
      <c r="C2252" s="2" t="s">
        <v>3471</v>
      </c>
      <c r="D2252" s="48" t="s">
        <v>3721</v>
      </c>
      <c r="E2252" s="4" t="s">
        <v>0</v>
      </c>
      <c r="F2252" s="73"/>
    </row>
    <row r="2253" spans="1:6" ht="32" x14ac:dyDescent="0.35">
      <c r="A2253" s="5" t="s">
        <v>423</v>
      </c>
      <c r="B2253" s="2" t="s">
        <v>3116</v>
      </c>
      <c r="C2253" s="2" t="s">
        <v>3471</v>
      </c>
      <c r="D2253" s="48" t="s">
        <v>3721</v>
      </c>
      <c r="E2253" s="4" t="s">
        <v>0</v>
      </c>
      <c r="F2253" s="73"/>
    </row>
    <row r="2254" spans="1:6" ht="80" x14ac:dyDescent="0.35">
      <c r="A2254" s="5" t="s">
        <v>422</v>
      </c>
      <c r="B2254" s="2" t="s">
        <v>3117</v>
      </c>
      <c r="C2254" s="2" t="s">
        <v>3471</v>
      </c>
      <c r="D2254" s="48" t="s">
        <v>3722</v>
      </c>
      <c r="E2254" s="4" t="s">
        <v>0</v>
      </c>
      <c r="F2254" s="73"/>
    </row>
    <row r="2255" spans="1:6" ht="80" x14ac:dyDescent="0.35">
      <c r="A2255" s="5" t="s">
        <v>421</v>
      </c>
      <c r="B2255" s="2" t="s">
        <v>3118</v>
      </c>
      <c r="C2255" s="2" t="s">
        <v>3471</v>
      </c>
      <c r="D2255" s="48" t="s">
        <v>3722</v>
      </c>
      <c r="E2255" s="4" t="s">
        <v>0</v>
      </c>
      <c r="F2255" s="73"/>
    </row>
    <row r="2256" spans="1:6" ht="32" x14ac:dyDescent="0.35">
      <c r="A2256" s="5" t="s">
        <v>420</v>
      </c>
      <c r="B2256" s="2" t="s">
        <v>3119</v>
      </c>
      <c r="C2256" s="2" t="s">
        <v>3471</v>
      </c>
      <c r="D2256" s="48" t="s">
        <v>3723</v>
      </c>
      <c r="E2256" s="4" t="s">
        <v>0</v>
      </c>
      <c r="F2256" s="73"/>
    </row>
    <row r="2257" spans="1:6" ht="32" x14ac:dyDescent="0.35">
      <c r="A2257" s="5" t="s">
        <v>419</v>
      </c>
      <c r="B2257" s="2" t="s">
        <v>3120</v>
      </c>
      <c r="C2257" s="2" t="s">
        <v>3471</v>
      </c>
      <c r="D2257" s="48" t="s">
        <v>3724</v>
      </c>
      <c r="E2257" s="4" t="s">
        <v>0</v>
      </c>
      <c r="F2257" s="73"/>
    </row>
    <row r="2258" spans="1:6" ht="32" x14ac:dyDescent="0.35">
      <c r="A2258" s="14" t="s">
        <v>418</v>
      </c>
      <c r="B2258" s="10" t="s">
        <v>417</v>
      </c>
      <c r="C2258" s="2" t="s">
        <v>3471</v>
      </c>
      <c r="D2258" s="10" t="s">
        <v>3725</v>
      </c>
      <c r="E2258" s="65"/>
      <c r="F2258" s="75"/>
    </row>
    <row r="2259" spans="1:6" ht="32" x14ac:dyDescent="0.35">
      <c r="A2259" s="14" t="s">
        <v>416</v>
      </c>
      <c r="B2259" s="10" t="s">
        <v>415</v>
      </c>
      <c r="C2259" s="2" t="s">
        <v>3471</v>
      </c>
      <c r="D2259" s="10" t="s">
        <v>3725</v>
      </c>
      <c r="E2259" s="65"/>
      <c r="F2259" s="75"/>
    </row>
    <row r="2260" spans="1:6" ht="48" x14ac:dyDescent="0.35">
      <c r="A2260" s="5" t="s">
        <v>414</v>
      </c>
      <c r="B2260" s="2" t="s">
        <v>2989</v>
      </c>
      <c r="C2260" s="2" t="s">
        <v>3476</v>
      </c>
      <c r="D2260" s="48" t="s">
        <v>3726</v>
      </c>
      <c r="E2260" s="4" t="s">
        <v>0</v>
      </c>
      <c r="F2260" s="73"/>
    </row>
    <row r="2261" spans="1:6" ht="32" x14ac:dyDescent="0.35">
      <c r="A2261" s="14" t="s">
        <v>413</v>
      </c>
      <c r="B2261" s="10" t="s">
        <v>412</v>
      </c>
      <c r="C2261" s="2" t="s">
        <v>3471</v>
      </c>
      <c r="D2261" s="10" t="s">
        <v>3727</v>
      </c>
      <c r="E2261" s="65"/>
      <c r="F2261" s="75"/>
    </row>
    <row r="2262" spans="1:6" ht="48" x14ac:dyDescent="0.35">
      <c r="A2262" s="5" t="s">
        <v>411</v>
      </c>
      <c r="B2262" s="2" t="s">
        <v>2813</v>
      </c>
      <c r="C2262" s="2" t="s">
        <v>3471</v>
      </c>
      <c r="D2262" s="48" t="s">
        <v>3728</v>
      </c>
      <c r="E2262" s="4" t="s">
        <v>0</v>
      </c>
      <c r="F2262" s="73"/>
    </row>
    <row r="2263" spans="1:6" ht="32" x14ac:dyDescent="0.35">
      <c r="A2263" s="5" t="s">
        <v>410</v>
      </c>
      <c r="B2263" s="2" t="s">
        <v>409</v>
      </c>
      <c r="C2263" s="2" t="s">
        <v>3471</v>
      </c>
      <c r="D2263" s="48" t="s">
        <v>3729</v>
      </c>
      <c r="E2263" s="4" t="s">
        <v>0</v>
      </c>
      <c r="F2263" s="73"/>
    </row>
    <row r="2264" spans="1:6" ht="32" x14ac:dyDescent="0.35">
      <c r="A2264" s="5" t="s">
        <v>408</v>
      </c>
      <c r="B2264" s="2" t="s">
        <v>407</v>
      </c>
      <c r="C2264" s="2" t="s">
        <v>3471</v>
      </c>
      <c r="D2264" s="48" t="s">
        <v>3729</v>
      </c>
      <c r="E2264" s="4" t="s">
        <v>0</v>
      </c>
      <c r="F2264" s="73"/>
    </row>
    <row r="2265" spans="1:6" ht="48" x14ac:dyDescent="0.35">
      <c r="A2265" s="35" t="s">
        <v>406</v>
      </c>
      <c r="B2265" s="30" t="s">
        <v>2814</v>
      </c>
      <c r="C2265" s="30"/>
      <c r="D2265" s="31" t="s">
        <v>3730</v>
      </c>
      <c r="E2265" s="68"/>
      <c r="F2265" s="73"/>
    </row>
    <row r="2266" spans="1:6" ht="48" x14ac:dyDescent="0.35">
      <c r="A2266" s="35" t="s">
        <v>405</v>
      </c>
      <c r="B2266" s="30" t="s">
        <v>404</v>
      </c>
      <c r="C2266" s="30"/>
      <c r="D2266" s="31" t="s">
        <v>3730</v>
      </c>
      <c r="E2266" s="68"/>
      <c r="F2266" s="73"/>
    </row>
    <row r="2267" spans="1:6" ht="48" x14ac:dyDescent="0.35">
      <c r="A2267" s="5" t="s">
        <v>403</v>
      </c>
      <c r="B2267" s="2" t="s">
        <v>402</v>
      </c>
      <c r="C2267" s="2" t="s">
        <v>3471</v>
      </c>
      <c r="D2267" s="48" t="s">
        <v>3730</v>
      </c>
      <c r="E2267" s="4"/>
      <c r="F2267" s="73"/>
    </row>
    <row r="2268" spans="1:6" ht="48" x14ac:dyDescent="0.35">
      <c r="A2268" s="5" t="s">
        <v>401</v>
      </c>
      <c r="B2268" s="2" t="s">
        <v>400</v>
      </c>
      <c r="C2268" s="2" t="s">
        <v>3471</v>
      </c>
      <c r="D2268" s="48" t="s">
        <v>3730</v>
      </c>
      <c r="E2268" s="4"/>
      <c r="F2268" s="73"/>
    </row>
    <row r="2269" spans="1:6" ht="48" x14ac:dyDescent="0.35">
      <c r="A2269" s="5" t="s">
        <v>399</v>
      </c>
      <c r="B2269" s="2" t="s">
        <v>398</v>
      </c>
      <c r="C2269" s="2" t="s">
        <v>3471</v>
      </c>
      <c r="D2269" s="48" t="s">
        <v>3730</v>
      </c>
      <c r="E2269" s="4"/>
      <c r="F2269" s="73"/>
    </row>
    <row r="2270" spans="1:6" ht="48" x14ac:dyDescent="0.35">
      <c r="A2270" s="5" t="s">
        <v>397</v>
      </c>
      <c r="B2270" s="2" t="s">
        <v>395</v>
      </c>
      <c r="C2270" s="2" t="s">
        <v>3471</v>
      </c>
      <c r="D2270" s="48" t="s">
        <v>3730</v>
      </c>
      <c r="E2270" s="4"/>
      <c r="F2270" s="73"/>
    </row>
    <row r="2271" spans="1:6" ht="48" x14ac:dyDescent="0.35">
      <c r="A2271" s="35" t="s">
        <v>396</v>
      </c>
      <c r="B2271" s="30" t="s">
        <v>395</v>
      </c>
      <c r="C2271" s="30"/>
      <c r="D2271" s="31" t="s">
        <v>3730</v>
      </c>
      <c r="E2271" s="68"/>
      <c r="F2271" s="73"/>
    </row>
    <row r="2272" spans="1:6" ht="48" x14ac:dyDescent="0.35">
      <c r="A2272" s="35" t="s">
        <v>394</v>
      </c>
      <c r="B2272" s="30" t="s">
        <v>392</v>
      </c>
      <c r="C2272" s="30"/>
      <c r="D2272" s="31" t="s">
        <v>3730</v>
      </c>
      <c r="E2272" s="68"/>
      <c r="F2272" s="73"/>
    </row>
    <row r="2273" spans="1:6" ht="48" x14ac:dyDescent="0.35">
      <c r="A2273" s="5" t="s">
        <v>393</v>
      </c>
      <c r="B2273" s="2" t="s">
        <v>392</v>
      </c>
      <c r="C2273" s="2" t="s">
        <v>3471</v>
      </c>
      <c r="D2273" s="48" t="s">
        <v>3730</v>
      </c>
      <c r="E2273" s="4"/>
      <c r="F2273" s="73"/>
    </row>
    <row r="2274" spans="1:6" ht="48" x14ac:dyDescent="0.35">
      <c r="A2274" s="5" t="s">
        <v>391</v>
      </c>
      <c r="B2274" s="2" t="s">
        <v>390</v>
      </c>
      <c r="C2274" s="2" t="s">
        <v>3471</v>
      </c>
      <c r="D2274" s="48" t="s">
        <v>3730</v>
      </c>
      <c r="E2274" s="4"/>
      <c r="F2274" s="73"/>
    </row>
    <row r="2275" spans="1:6" ht="32" x14ac:dyDescent="0.35">
      <c r="A2275" s="5" t="s">
        <v>389</v>
      </c>
      <c r="B2275" s="2" t="s">
        <v>388</v>
      </c>
      <c r="C2275" s="2" t="s">
        <v>3471</v>
      </c>
      <c r="D2275" s="48" t="s">
        <v>2763</v>
      </c>
      <c r="E2275" s="4"/>
      <c r="F2275" s="73"/>
    </row>
    <row r="2276" spans="1:6" ht="32" x14ac:dyDescent="0.35">
      <c r="A2276" s="3" t="s">
        <v>387</v>
      </c>
      <c r="B2276" s="2" t="s">
        <v>2990</v>
      </c>
      <c r="C2276" s="44" t="s">
        <v>2</v>
      </c>
      <c r="D2276" s="48" t="s">
        <v>3452</v>
      </c>
      <c r="E2276" s="1" t="s">
        <v>0</v>
      </c>
      <c r="F2276" s="76"/>
    </row>
    <row r="2277" spans="1:6" ht="80" x14ac:dyDescent="0.35">
      <c r="A2277" s="5" t="s">
        <v>386</v>
      </c>
      <c r="B2277" s="2" t="s">
        <v>3121</v>
      </c>
      <c r="C2277" s="2" t="s">
        <v>3471</v>
      </c>
      <c r="D2277" s="48" t="s">
        <v>3731</v>
      </c>
      <c r="E2277" s="4" t="s">
        <v>0</v>
      </c>
      <c r="F2277" s="73"/>
    </row>
    <row r="2278" spans="1:6" ht="64" x14ac:dyDescent="0.35">
      <c r="A2278" s="14" t="s">
        <v>385</v>
      </c>
      <c r="B2278" s="10" t="s">
        <v>3773</v>
      </c>
      <c r="C2278" s="58" t="s">
        <v>3468</v>
      </c>
      <c r="D2278" s="12" t="s">
        <v>3087</v>
      </c>
      <c r="E2278" s="65"/>
      <c r="F2278" s="75"/>
    </row>
    <row r="2279" spans="1:6" ht="144" x14ac:dyDescent="0.35">
      <c r="A2279" s="11" t="s">
        <v>384</v>
      </c>
      <c r="B2279" s="10" t="s">
        <v>3086</v>
      </c>
      <c r="C2279" s="10" t="s">
        <v>3468</v>
      </c>
      <c r="D2279" s="12" t="s">
        <v>3087</v>
      </c>
      <c r="E2279" s="65"/>
      <c r="F2279" s="75"/>
    </row>
    <row r="2280" spans="1:6" ht="64" x14ac:dyDescent="0.35">
      <c r="A2280" s="13" t="s">
        <v>383</v>
      </c>
      <c r="B2280" s="2" t="s">
        <v>3088</v>
      </c>
      <c r="C2280" s="2" t="s">
        <v>3468</v>
      </c>
      <c r="D2280" s="1" t="s">
        <v>3732</v>
      </c>
      <c r="E2280" s="16" t="s">
        <v>0</v>
      </c>
      <c r="F2280" s="80"/>
    </row>
    <row r="2281" spans="1:6" ht="80" x14ac:dyDescent="0.35">
      <c r="A2281" s="3" t="s">
        <v>382</v>
      </c>
      <c r="B2281" s="2" t="s">
        <v>2991</v>
      </c>
      <c r="C2281" s="2" t="s">
        <v>3476</v>
      </c>
      <c r="D2281" s="48" t="s">
        <v>3733</v>
      </c>
      <c r="E2281" s="1" t="s">
        <v>0</v>
      </c>
      <c r="F2281" s="76"/>
    </row>
    <row r="2282" spans="1:6" ht="160" x14ac:dyDescent="0.35">
      <c r="A2282" s="11" t="s">
        <v>381</v>
      </c>
      <c r="B2282" s="10" t="s">
        <v>3089</v>
      </c>
      <c r="C2282" s="10" t="s">
        <v>3468</v>
      </c>
      <c r="D2282" s="12" t="s">
        <v>3734</v>
      </c>
      <c r="E2282" s="65"/>
      <c r="F2282" s="75"/>
    </row>
    <row r="2283" spans="1:6" ht="48" x14ac:dyDescent="0.35">
      <c r="A2283" s="3" t="s">
        <v>380</v>
      </c>
      <c r="B2283" s="2" t="s">
        <v>2992</v>
      </c>
      <c r="C2283" s="2" t="s">
        <v>3476</v>
      </c>
      <c r="D2283" s="48" t="s">
        <v>3735</v>
      </c>
      <c r="E2283" s="1" t="s">
        <v>0</v>
      </c>
      <c r="F2283" s="76"/>
    </row>
    <row r="2284" spans="1:6" ht="48" x14ac:dyDescent="0.35">
      <c r="A2284" s="97" t="s">
        <v>379</v>
      </c>
      <c r="B2284" s="43" t="s">
        <v>2993</v>
      </c>
      <c r="C2284" s="43" t="s">
        <v>3476</v>
      </c>
      <c r="D2284" s="59" t="s">
        <v>3735</v>
      </c>
      <c r="E2284" s="100"/>
      <c r="F2284" s="76"/>
    </row>
    <row r="2285" spans="1:6" ht="48" x14ac:dyDescent="0.35">
      <c r="A2285" s="97" t="s">
        <v>378</v>
      </c>
      <c r="B2285" s="43" t="s">
        <v>2994</v>
      </c>
      <c r="C2285" s="43" t="s">
        <v>3476</v>
      </c>
      <c r="D2285" s="59" t="s">
        <v>3735</v>
      </c>
      <c r="E2285" s="100"/>
      <c r="F2285" s="76"/>
    </row>
    <row r="2286" spans="1:6" ht="64" x14ac:dyDescent="0.35">
      <c r="A2286" s="5" t="s">
        <v>377</v>
      </c>
      <c r="B2286" s="2" t="s">
        <v>3090</v>
      </c>
      <c r="C2286" s="2" t="s">
        <v>3468</v>
      </c>
      <c r="D2286" s="48" t="s">
        <v>3736</v>
      </c>
      <c r="E2286" s="4"/>
      <c r="F2286" s="73"/>
    </row>
    <row r="2287" spans="1:6" ht="64" x14ac:dyDescent="0.35">
      <c r="A2287" s="5" t="s">
        <v>376</v>
      </c>
      <c r="B2287" s="2" t="s">
        <v>375</v>
      </c>
      <c r="C2287" s="2" t="s">
        <v>3468</v>
      </c>
      <c r="D2287" s="48" t="s">
        <v>3736</v>
      </c>
      <c r="E2287" s="4" t="s">
        <v>0</v>
      </c>
      <c r="F2287" s="73"/>
    </row>
    <row r="2288" spans="1:6" ht="64" x14ac:dyDescent="0.35">
      <c r="A2288" s="5" t="s">
        <v>374</v>
      </c>
      <c r="B2288" s="2" t="s">
        <v>373</v>
      </c>
      <c r="C2288" s="2" t="s">
        <v>3468</v>
      </c>
      <c r="D2288" s="48" t="s">
        <v>3736</v>
      </c>
      <c r="E2288" s="4" t="s">
        <v>0</v>
      </c>
      <c r="F2288" s="73"/>
    </row>
    <row r="2289" spans="1:6" ht="64" x14ac:dyDescent="0.35">
      <c r="A2289" s="5" t="s">
        <v>372</v>
      </c>
      <c r="B2289" s="2" t="s">
        <v>371</v>
      </c>
      <c r="C2289" s="2" t="s">
        <v>3468</v>
      </c>
      <c r="D2289" s="48" t="s">
        <v>3737</v>
      </c>
      <c r="E2289" s="4" t="s">
        <v>0</v>
      </c>
      <c r="F2289" s="73"/>
    </row>
    <row r="2290" spans="1:6" ht="64" x14ac:dyDescent="0.35">
      <c r="A2290" s="5" t="s">
        <v>370</v>
      </c>
      <c r="B2290" s="2" t="s">
        <v>369</v>
      </c>
      <c r="C2290" s="2" t="s">
        <v>3468</v>
      </c>
      <c r="D2290" s="48" t="s">
        <v>3737</v>
      </c>
      <c r="E2290" s="4" t="s">
        <v>0</v>
      </c>
      <c r="F2290" s="73"/>
    </row>
    <row r="2291" spans="1:6" ht="64" x14ac:dyDescent="0.35">
      <c r="A2291" s="5" t="s">
        <v>368</v>
      </c>
      <c r="B2291" s="2" t="s">
        <v>3091</v>
      </c>
      <c r="C2291" s="2" t="s">
        <v>3468</v>
      </c>
      <c r="D2291" s="48" t="s">
        <v>3737</v>
      </c>
      <c r="E2291" s="4"/>
      <c r="F2291" s="73"/>
    </row>
    <row r="2292" spans="1:6" ht="64" x14ac:dyDescent="0.35">
      <c r="A2292" s="5" t="s">
        <v>367</v>
      </c>
      <c r="B2292" s="2" t="s">
        <v>366</v>
      </c>
      <c r="C2292" s="2" t="s">
        <v>3468</v>
      </c>
      <c r="D2292" s="48" t="s">
        <v>3737</v>
      </c>
      <c r="E2292" s="4"/>
      <c r="F2292" s="73"/>
    </row>
    <row r="2293" spans="1:6" ht="64" x14ac:dyDescent="0.35">
      <c r="A2293" s="5" t="s">
        <v>365</v>
      </c>
      <c r="B2293" s="2" t="s">
        <v>364</v>
      </c>
      <c r="C2293" s="2" t="s">
        <v>3468</v>
      </c>
      <c r="D2293" s="48" t="s">
        <v>3737</v>
      </c>
      <c r="E2293" s="4" t="s">
        <v>0</v>
      </c>
      <c r="F2293" s="73"/>
    </row>
    <row r="2294" spans="1:6" ht="80" x14ac:dyDescent="0.35">
      <c r="A2294" s="5" t="s">
        <v>363</v>
      </c>
      <c r="B2294" s="2" t="s">
        <v>362</v>
      </c>
      <c r="C2294" s="2" t="s">
        <v>3468</v>
      </c>
      <c r="D2294" s="48" t="s">
        <v>3737</v>
      </c>
      <c r="E2294" s="4" t="s">
        <v>0</v>
      </c>
      <c r="F2294" s="73"/>
    </row>
    <row r="2295" spans="1:6" ht="64" x14ac:dyDescent="0.35">
      <c r="A2295" s="5" t="s">
        <v>361</v>
      </c>
      <c r="B2295" s="2" t="s">
        <v>360</v>
      </c>
      <c r="C2295" s="2" t="s">
        <v>3468</v>
      </c>
      <c r="D2295" s="48" t="s">
        <v>3737</v>
      </c>
      <c r="E2295" s="4" t="s">
        <v>0</v>
      </c>
      <c r="F2295" s="73"/>
    </row>
    <row r="2296" spans="1:6" ht="64" x14ac:dyDescent="0.35">
      <c r="A2296" s="5" t="s">
        <v>359</v>
      </c>
      <c r="B2296" s="2" t="s">
        <v>358</v>
      </c>
      <c r="C2296" s="2" t="s">
        <v>3468</v>
      </c>
      <c r="D2296" s="48" t="s">
        <v>3737</v>
      </c>
      <c r="E2296" s="15" t="s">
        <v>0</v>
      </c>
      <c r="F2296" s="73"/>
    </row>
    <row r="2297" spans="1:6" ht="64" x14ac:dyDescent="0.35">
      <c r="A2297" s="11" t="s">
        <v>357</v>
      </c>
      <c r="B2297" s="10" t="s">
        <v>356</v>
      </c>
      <c r="C2297" s="10" t="s">
        <v>3468</v>
      </c>
      <c r="D2297" s="18" t="s">
        <v>3737</v>
      </c>
      <c r="E2297" s="65"/>
      <c r="F2297" s="75"/>
    </row>
    <row r="2298" spans="1:6" ht="64" x14ac:dyDescent="0.35">
      <c r="A2298" s="5" t="s">
        <v>355</v>
      </c>
      <c r="B2298" s="2" t="s">
        <v>354</v>
      </c>
      <c r="C2298" s="2" t="s">
        <v>3468</v>
      </c>
      <c r="D2298" s="48" t="s">
        <v>3737</v>
      </c>
      <c r="E2298" s="4" t="s">
        <v>0</v>
      </c>
      <c r="F2298" s="73"/>
    </row>
    <row r="2299" spans="1:6" ht="64" x14ac:dyDescent="0.35">
      <c r="A2299" s="5" t="s">
        <v>353</v>
      </c>
      <c r="B2299" s="2" t="s">
        <v>352</v>
      </c>
      <c r="C2299" s="2" t="s">
        <v>3468</v>
      </c>
      <c r="D2299" s="48" t="s">
        <v>3737</v>
      </c>
      <c r="E2299" s="4" t="s">
        <v>0</v>
      </c>
      <c r="F2299" s="73"/>
    </row>
    <row r="2300" spans="1:6" ht="48" x14ac:dyDescent="0.35">
      <c r="A2300" s="3" t="s">
        <v>351</v>
      </c>
      <c r="B2300" s="2" t="s">
        <v>2995</v>
      </c>
      <c r="C2300" s="2" t="s">
        <v>3476</v>
      </c>
      <c r="D2300" s="48" t="s">
        <v>3738</v>
      </c>
      <c r="E2300" s="1" t="s">
        <v>0</v>
      </c>
      <c r="F2300" s="76"/>
    </row>
    <row r="2301" spans="1:6" ht="48" x14ac:dyDescent="0.35">
      <c r="A2301" s="3" t="s">
        <v>350</v>
      </c>
      <c r="B2301" s="2" t="s">
        <v>2996</v>
      </c>
      <c r="C2301" s="2" t="s">
        <v>3476</v>
      </c>
      <c r="D2301" s="48" t="s">
        <v>3738</v>
      </c>
      <c r="E2301" s="1" t="s">
        <v>0</v>
      </c>
      <c r="F2301" s="76"/>
    </row>
    <row r="2302" spans="1:6" ht="64" x14ac:dyDescent="0.35">
      <c r="A2302" s="5" t="s">
        <v>349</v>
      </c>
      <c r="B2302" s="2" t="s">
        <v>3092</v>
      </c>
      <c r="C2302" s="2" t="s">
        <v>3468</v>
      </c>
      <c r="D2302" s="48" t="s">
        <v>3739</v>
      </c>
      <c r="E2302" s="4" t="s">
        <v>0</v>
      </c>
      <c r="F2302" s="73"/>
    </row>
    <row r="2303" spans="1:6" ht="64" x14ac:dyDescent="0.35">
      <c r="A2303" s="5" t="s">
        <v>348</v>
      </c>
      <c r="B2303" s="2" t="s">
        <v>347</v>
      </c>
      <c r="C2303" s="2" t="s">
        <v>3468</v>
      </c>
      <c r="D2303" s="48" t="s">
        <v>3739</v>
      </c>
      <c r="E2303" s="4" t="s">
        <v>0</v>
      </c>
      <c r="F2303" s="73"/>
    </row>
    <row r="2304" spans="1:6" ht="32" x14ac:dyDescent="0.35">
      <c r="A2304" s="35" t="s">
        <v>346</v>
      </c>
      <c r="B2304" s="30" t="s">
        <v>2997</v>
      </c>
      <c r="C2304" s="30"/>
      <c r="D2304" s="31" t="s">
        <v>3740</v>
      </c>
      <c r="E2304" s="68" t="s">
        <v>0</v>
      </c>
      <c r="F2304" s="73"/>
    </row>
    <row r="2305" spans="1:6" ht="48" x14ac:dyDescent="0.35">
      <c r="A2305" s="5" t="s">
        <v>345</v>
      </c>
      <c r="B2305" s="2" t="s">
        <v>2998</v>
      </c>
      <c r="C2305" s="2" t="s">
        <v>3476</v>
      </c>
      <c r="D2305" s="48" t="s">
        <v>3741</v>
      </c>
      <c r="E2305" s="4" t="s">
        <v>0</v>
      </c>
      <c r="F2305" s="73"/>
    </row>
    <row r="2306" spans="1:6" ht="32" x14ac:dyDescent="0.35">
      <c r="A2306" s="98" t="s">
        <v>344</v>
      </c>
      <c r="B2306" s="30" t="s">
        <v>343</v>
      </c>
      <c r="C2306" s="57"/>
      <c r="D2306" s="30" t="s">
        <v>3453</v>
      </c>
      <c r="E2306" s="69"/>
      <c r="F2306" s="75"/>
    </row>
    <row r="2307" spans="1:6" ht="32" x14ac:dyDescent="0.35">
      <c r="A2307" s="5" t="s">
        <v>342</v>
      </c>
      <c r="B2307" s="2" t="s">
        <v>341</v>
      </c>
      <c r="C2307" s="2" t="s">
        <v>3481</v>
      </c>
      <c r="D2307" s="48" t="s">
        <v>3742</v>
      </c>
      <c r="E2307" s="4" t="s">
        <v>0</v>
      </c>
      <c r="F2307" s="73"/>
    </row>
    <row r="2308" spans="1:6" ht="32" x14ac:dyDescent="0.35">
      <c r="A2308" s="5" t="s">
        <v>340</v>
      </c>
      <c r="B2308" s="2" t="s">
        <v>3093</v>
      </c>
      <c r="C2308" s="27" t="s">
        <v>3464</v>
      </c>
      <c r="D2308" s="48" t="s">
        <v>3742</v>
      </c>
      <c r="E2308" s="4" t="s">
        <v>0</v>
      </c>
      <c r="F2308" s="73"/>
    </row>
    <row r="2309" spans="1:6" ht="32" x14ac:dyDescent="0.35">
      <c r="A2309" s="5" t="s">
        <v>339</v>
      </c>
      <c r="B2309" s="2" t="s">
        <v>338</v>
      </c>
      <c r="C2309" s="27" t="s">
        <v>3464</v>
      </c>
      <c r="D2309" s="48" t="s">
        <v>3742</v>
      </c>
      <c r="E2309" s="4" t="s">
        <v>0</v>
      </c>
      <c r="F2309" s="73"/>
    </row>
    <row r="2310" spans="1:6" ht="32" x14ac:dyDescent="0.35">
      <c r="A2310" s="35" t="s">
        <v>337</v>
      </c>
      <c r="B2310" s="30" t="s">
        <v>336</v>
      </c>
      <c r="C2310" s="30"/>
      <c r="D2310" s="31" t="s">
        <v>3742</v>
      </c>
      <c r="E2310" s="68" t="s">
        <v>0</v>
      </c>
      <c r="F2310" s="73"/>
    </row>
    <row r="2311" spans="1:6" ht="32" x14ac:dyDescent="0.35">
      <c r="A2311" s="35" t="s">
        <v>335</v>
      </c>
      <c r="B2311" s="30" t="s">
        <v>334</v>
      </c>
      <c r="C2311" s="30"/>
      <c r="D2311" s="31" t="s">
        <v>3742</v>
      </c>
      <c r="E2311" s="68" t="s">
        <v>0</v>
      </c>
      <c r="F2311" s="73"/>
    </row>
    <row r="2312" spans="1:6" ht="32" x14ac:dyDescent="0.35">
      <c r="A2312" s="5" t="s">
        <v>333</v>
      </c>
      <c r="B2312" s="2" t="s">
        <v>332</v>
      </c>
      <c r="C2312" s="27" t="s">
        <v>3464</v>
      </c>
      <c r="D2312" s="48" t="s">
        <v>3742</v>
      </c>
      <c r="E2312" s="4" t="s">
        <v>0</v>
      </c>
      <c r="F2312" s="73"/>
    </row>
    <row r="2313" spans="1:6" ht="32" x14ac:dyDescent="0.35">
      <c r="A2313" s="5" t="s">
        <v>331</v>
      </c>
      <c r="B2313" s="2" t="s">
        <v>330</v>
      </c>
      <c r="C2313" s="27" t="s">
        <v>3464</v>
      </c>
      <c r="D2313" s="48" t="s">
        <v>3742</v>
      </c>
      <c r="E2313" s="4" t="s">
        <v>0</v>
      </c>
      <c r="F2313" s="73"/>
    </row>
    <row r="2314" spans="1:6" ht="32" x14ac:dyDescent="0.35">
      <c r="A2314" s="98" t="s">
        <v>329</v>
      </c>
      <c r="B2314" s="30" t="s">
        <v>328</v>
      </c>
      <c r="C2314" s="57"/>
      <c r="D2314" s="31" t="s">
        <v>3453</v>
      </c>
      <c r="E2314" s="69"/>
      <c r="F2314" s="75"/>
    </row>
    <row r="2315" spans="1:6" ht="32" x14ac:dyDescent="0.35">
      <c r="A2315" s="5" t="s">
        <v>327</v>
      </c>
      <c r="B2315" s="2" t="s">
        <v>326</v>
      </c>
      <c r="C2315" s="27" t="s">
        <v>3464</v>
      </c>
      <c r="D2315" s="48" t="s">
        <v>3742</v>
      </c>
      <c r="E2315" s="4" t="s">
        <v>0</v>
      </c>
      <c r="F2315" s="73"/>
    </row>
    <row r="2316" spans="1:6" ht="32" x14ac:dyDescent="0.35">
      <c r="A2316" s="35" t="s">
        <v>325</v>
      </c>
      <c r="B2316" s="30" t="s">
        <v>324</v>
      </c>
      <c r="C2316" s="30"/>
      <c r="D2316" s="31" t="s">
        <v>3742</v>
      </c>
      <c r="E2316" s="68" t="s">
        <v>0</v>
      </c>
      <c r="F2316" s="73"/>
    </row>
    <row r="2317" spans="1:6" ht="32" x14ac:dyDescent="0.35">
      <c r="A2317" s="5" t="s">
        <v>323</v>
      </c>
      <c r="B2317" s="2" t="s">
        <v>322</v>
      </c>
      <c r="C2317" s="27" t="s">
        <v>3464</v>
      </c>
      <c r="D2317" s="48" t="s">
        <v>3742</v>
      </c>
      <c r="E2317" s="4" t="s">
        <v>0</v>
      </c>
      <c r="F2317" s="73"/>
    </row>
    <row r="2318" spans="1:6" ht="32" x14ac:dyDescent="0.35">
      <c r="A2318" s="5" t="s">
        <v>321</v>
      </c>
      <c r="B2318" s="2" t="s">
        <v>320</v>
      </c>
      <c r="C2318" s="27" t="s">
        <v>3464</v>
      </c>
      <c r="D2318" s="48" t="s">
        <v>3742</v>
      </c>
      <c r="E2318" s="4" t="s">
        <v>0</v>
      </c>
      <c r="F2318" s="73"/>
    </row>
    <row r="2319" spans="1:6" ht="32" x14ac:dyDescent="0.35">
      <c r="A2319" s="5" t="s">
        <v>319</v>
      </c>
      <c r="B2319" s="2" t="s">
        <v>318</v>
      </c>
      <c r="C2319" s="27" t="s">
        <v>3464</v>
      </c>
      <c r="D2319" s="48" t="s">
        <v>3742</v>
      </c>
      <c r="E2319" s="4" t="s">
        <v>0</v>
      </c>
      <c r="F2319" s="73"/>
    </row>
    <row r="2320" spans="1:6" ht="32" x14ac:dyDescent="0.35">
      <c r="A2320" s="5" t="s">
        <v>317</v>
      </c>
      <c r="B2320" s="2" t="s">
        <v>316</v>
      </c>
      <c r="C2320" s="27" t="s">
        <v>3464</v>
      </c>
      <c r="D2320" s="48" t="s">
        <v>3742</v>
      </c>
      <c r="E2320" s="4" t="s">
        <v>0</v>
      </c>
      <c r="F2320" s="73"/>
    </row>
    <row r="2321" spans="1:6" ht="32" x14ac:dyDescent="0.35">
      <c r="A2321" s="5" t="s">
        <v>315</v>
      </c>
      <c r="B2321" s="2" t="s">
        <v>314</v>
      </c>
      <c r="C2321" s="27" t="s">
        <v>3464</v>
      </c>
      <c r="D2321" s="48" t="s">
        <v>3742</v>
      </c>
      <c r="E2321" s="4" t="s">
        <v>0</v>
      </c>
      <c r="F2321" s="73"/>
    </row>
    <row r="2322" spans="1:6" ht="32" x14ac:dyDescent="0.35">
      <c r="A2322" s="5" t="s">
        <v>313</v>
      </c>
      <c r="B2322" s="2" t="s">
        <v>312</v>
      </c>
      <c r="C2322" s="27" t="s">
        <v>3464</v>
      </c>
      <c r="D2322" s="48" t="s">
        <v>3742</v>
      </c>
      <c r="E2322" s="4" t="s">
        <v>0</v>
      </c>
      <c r="F2322" s="73"/>
    </row>
    <row r="2323" spans="1:6" ht="32" x14ac:dyDescent="0.35">
      <c r="A2323" s="5" t="s">
        <v>311</v>
      </c>
      <c r="B2323" s="2" t="s">
        <v>310</v>
      </c>
      <c r="C2323" s="27" t="s">
        <v>3464</v>
      </c>
      <c r="D2323" s="48" t="s">
        <v>3742</v>
      </c>
      <c r="E2323" s="4" t="s">
        <v>0</v>
      </c>
      <c r="F2323" s="73"/>
    </row>
    <row r="2324" spans="1:6" ht="32" x14ac:dyDescent="0.35">
      <c r="A2324" s="5" t="s">
        <v>309</v>
      </c>
      <c r="B2324" s="2" t="s">
        <v>308</v>
      </c>
      <c r="C2324" s="27" t="s">
        <v>3464</v>
      </c>
      <c r="D2324" s="48" t="s">
        <v>3742</v>
      </c>
      <c r="E2324" s="4" t="s">
        <v>0</v>
      </c>
      <c r="F2324" s="73"/>
    </row>
    <row r="2325" spans="1:6" ht="32" x14ac:dyDescent="0.35">
      <c r="A2325" s="5" t="s">
        <v>307</v>
      </c>
      <c r="B2325" s="2" t="s">
        <v>306</v>
      </c>
      <c r="C2325" s="27" t="s">
        <v>3464</v>
      </c>
      <c r="D2325" s="48" t="s">
        <v>3742</v>
      </c>
      <c r="E2325" s="4" t="s">
        <v>0</v>
      </c>
      <c r="F2325" s="73"/>
    </row>
    <row r="2326" spans="1:6" ht="32" x14ac:dyDescent="0.35">
      <c r="A2326" s="5" t="s">
        <v>305</v>
      </c>
      <c r="B2326" s="2" t="s">
        <v>304</v>
      </c>
      <c r="C2326" s="27" t="s">
        <v>3464</v>
      </c>
      <c r="D2326" s="48" t="s">
        <v>3742</v>
      </c>
      <c r="E2326" s="4" t="s">
        <v>0</v>
      </c>
      <c r="F2326" s="73"/>
    </row>
    <row r="2327" spans="1:6" ht="32" x14ac:dyDescent="0.35">
      <c r="A2327" s="5" t="s">
        <v>303</v>
      </c>
      <c r="B2327" s="2" t="s">
        <v>302</v>
      </c>
      <c r="C2327" s="27" t="s">
        <v>3464</v>
      </c>
      <c r="D2327" s="48" t="s">
        <v>3742</v>
      </c>
      <c r="E2327" s="4" t="s">
        <v>0</v>
      </c>
      <c r="F2327" s="73"/>
    </row>
    <row r="2328" spans="1:6" ht="32" x14ac:dyDescent="0.35">
      <c r="A2328" s="5" t="s">
        <v>301</v>
      </c>
      <c r="B2328" s="2" t="s">
        <v>300</v>
      </c>
      <c r="C2328" s="27" t="s">
        <v>3464</v>
      </c>
      <c r="D2328" s="48" t="s">
        <v>3742</v>
      </c>
      <c r="E2328" s="4" t="s">
        <v>0</v>
      </c>
      <c r="F2328" s="73"/>
    </row>
    <row r="2329" spans="1:6" ht="32" x14ac:dyDescent="0.35">
      <c r="A2329" s="5" t="s">
        <v>299</v>
      </c>
      <c r="B2329" s="2" t="s">
        <v>298</v>
      </c>
      <c r="C2329" s="27" t="s">
        <v>3464</v>
      </c>
      <c r="D2329" s="48" t="s">
        <v>3742</v>
      </c>
      <c r="E2329" s="4" t="s">
        <v>0</v>
      </c>
      <c r="F2329" s="73"/>
    </row>
    <row r="2330" spans="1:6" ht="32" x14ac:dyDescent="0.35">
      <c r="A2330" s="5" t="s">
        <v>297</v>
      </c>
      <c r="B2330" s="2" t="s">
        <v>296</v>
      </c>
      <c r="C2330" s="27" t="s">
        <v>3464</v>
      </c>
      <c r="D2330" s="48" t="s">
        <v>3742</v>
      </c>
      <c r="E2330" s="4" t="s">
        <v>0</v>
      </c>
      <c r="F2330" s="73"/>
    </row>
    <row r="2331" spans="1:6" ht="32" x14ac:dyDescent="0.35">
      <c r="A2331" s="5" t="s">
        <v>295</v>
      </c>
      <c r="B2331" s="2" t="s">
        <v>294</v>
      </c>
      <c r="C2331" s="27" t="s">
        <v>3464</v>
      </c>
      <c r="D2331" s="48" t="s">
        <v>3742</v>
      </c>
      <c r="E2331" s="4" t="s">
        <v>0</v>
      </c>
      <c r="F2331" s="73"/>
    </row>
    <row r="2332" spans="1:6" ht="32" x14ac:dyDescent="0.35">
      <c r="A2332" s="5" t="s">
        <v>293</v>
      </c>
      <c r="B2332" s="2" t="s">
        <v>292</v>
      </c>
      <c r="C2332" s="27" t="s">
        <v>3464</v>
      </c>
      <c r="D2332" s="48" t="s">
        <v>3742</v>
      </c>
      <c r="E2332" s="4" t="s">
        <v>0</v>
      </c>
      <c r="F2332" s="73"/>
    </row>
    <row r="2333" spans="1:6" ht="32" x14ac:dyDescent="0.35">
      <c r="A2333" s="5" t="s">
        <v>291</v>
      </c>
      <c r="B2333" s="2" t="s">
        <v>290</v>
      </c>
      <c r="C2333" s="27" t="s">
        <v>3464</v>
      </c>
      <c r="D2333" s="48" t="s">
        <v>3742</v>
      </c>
      <c r="E2333" s="4" t="s">
        <v>0</v>
      </c>
      <c r="F2333" s="73"/>
    </row>
    <row r="2334" spans="1:6" ht="32" x14ac:dyDescent="0.35">
      <c r="A2334" s="5" t="s">
        <v>289</v>
      </c>
      <c r="B2334" s="2" t="s">
        <v>288</v>
      </c>
      <c r="C2334" s="27" t="s">
        <v>3464</v>
      </c>
      <c r="D2334" s="48" t="s">
        <v>3742</v>
      </c>
      <c r="E2334" s="4" t="s">
        <v>0</v>
      </c>
      <c r="F2334" s="73"/>
    </row>
    <row r="2335" spans="1:6" ht="32" x14ac:dyDescent="0.35">
      <c r="A2335" s="5" t="s">
        <v>287</v>
      </c>
      <c r="B2335" s="2" t="s">
        <v>286</v>
      </c>
      <c r="C2335" s="27" t="s">
        <v>3464</v>
      </c>
      <c r="D2335" s="48" t="s">
        <v>3742</v>
      </c>
      <c r="E2335" s="4" t="s">
        <v>0</v>
      </c>
      <c r="F2335" s="73"/>
    </row>
    <row r="2336" spans="1:6" ht="32" x14ac:dyDescent="0.35">
      <c r="A2336" s="5" t="s">
        <v>285</v>
      </c>
      <c r="B2336" s="2" t="s">
        <v>284</v>
      </c>
      <c r="C2336" s="27" t="s">
        <v>3464</v>
      </c>
      <c r="D2336" s="48" t="s">
        <v>3742</v>
      </c>
      <c r="E2336" s="4" t="s">
        <v>0</v>
      </c>
      <c r="F2336" s="73"/>
    </row>
    <row r="2337" spans="1:6" ht="32" x14ac:dyDescent="0.35">
      <c r="A2337" s="5" t="s">
        <v>283</v>
      </c>
      <c r="B2337" s="2" t="s">
        <v>282</v>
      </c>
      <c r="C2337" s="27" t="s">
        <v>3464</v>
      </c>
      <c r="D2337" s="48" t="s">
        <v>3742</v>
      </c>
      <c r="E2337" s="4" t="s">
        <v>0</v>
      </c>
      <c r="F2337" s="73"/>
    </row>
    <row r="2338" spans="1:6" ht="32" x14ac:dyDescent="0.35">
      <c r="A2338" s="5" t="s">
        <v>281</v>
      </c>
      <c r="B2338" s="2" t="s">
        <v>280</v>
      </c>
      <c r="C2338" s="27" t="s">
        <v>3464</v>
      </c>
      <c r="D2338" s="48" t="s">
        <v>3742</v>
      </c>
      <c r="E2338" s="4" t="s">
        <v>0</v>
      </c>
      <c r="F2338" s="73"/>
    </row>
    <row r="2339" spans="1:6" ht="32" x14ac:dyDescent="0.35">
      <c r="A2339" s="5" t="s">
        <v>279</v>
      </c>
      <c r="B2339" s="2" t="s">
        <v>278</v>
      </c>
      <c r="C2339" s="27" t="s">
        <v>3464</v>
      </c>
      <c r="D2339" s="48" t="s">
        <v>3742</v>
      </c>
      <c r="E2339" s="4" t="s">
        <v>0</v>
      </c>
      <c r="F2339" s="73"/>
    </row>
    <row r="2340" spans="1:6" ht="32" x14ac:dyDescent="0.35">
      <c r="A2340" s="5" t="s">
        <v>277</v>
      </c>
      <c r="B2340" s="2" t="s">
        <v>276</v>
      </c>
      <c r="C2340" s="27" t="s">
        <v>3464</v>
      </c>
      <c r="D2340" s="48" t="s">
        <v>3742</v>
      </c>
      <c r="E2340" s="4" t="s">
        <v>0</v>
      </c>
      <c r="F2340" s="73"/>
    </row>
    <row r="2341" spans="1:6" ht="32" x14ac:dyDescent="0.35">
      <c r="A2341" s="5" t="s">
        <v>275</v>
      </c>
      <c r="B2341" s="2" t="s">
        <v>274</v>
      </c>
      <c r="C2341" s="27" t="s">
        <v>3464</v>
      </c>
      <c r="D2341" s="48" t="s">
        <v>3742</v>
      </c>
      <c r="E2341" s="4" t="s">
        <v>0</v>
      </c>
      <c r="F2341" s="73"/>
    </row>
    <row r="2342" spans="1:6" ht="32" x14ac:dyDescent="0.35">
      <c r="A2342" s="5" t="s">
        <v>273</v>
      </c>
      <c r="B2342" s="2" t="s">
        <v>272</v>
      </c>
      <c r="C2342" s="27" t="s">
        <v>3464</v>
      </c>
      <c r="D2342" s="48" t="s">
        <v>3742</v>
      </c>
      <c r="E2342" s="4" t="s">
        <v>0</v>
      </c>
      <c r="F2342" s="73"/>
    </row>
    <row r="2343" spans="1:6" ht="32" x14ac:dyDescent="0.35">
      <c r="A2343" s="5" t="s">
        <v>271</v>
      </c>
      <c r="B2343" s="2" t="s">
        <v>270</v>
      </c>
      <c r="C2343" s="27" t="s">
        <v>3464</v>
      </c>
      <c r="D2343" s="48" t="s">
        <v>3742</v>
      </c>
      <c r="E2343" s="4" t="s">
        <v>0</v>
      </c>
      <c r="F2343" s="73"/>
    </row>
    <row r="2344" spans="1:6" ht="32" x14ac:dyDescent="0.35">
      <c r="A2344" s="5" t="s">
        <v>269</v>
      </c>
      <c r="B2344" s="2" t="s">
        <v>268</v>
      </c>
      <c r="C2344" s="27" t="s">
        <v>3464</v>
      </c>
      <c r="D2344" s="48" t="s">
        <v>3742</v>
      </c>
      <c r="E2344" s="4" t="s">
        <v>0</v>
      </c>
      <c r="F2344" s="73"/>
    </row>
    <row r="2345" spans="1:6" ht="32" x14ac:dyDescent="0.35">
      <c r="A2345" s="5" t="s">
        <v>267</v>
      </c>
      <c r="B2345" s="2" t="s">
        <v>266</v>
      </c>
      <c r="C2345" s="27" t="s">
        <v>3464</v>
      </c>
      <c r="D2345" s="48" t="s">
        <v>3742</v>
      </c>
      <c r="E2345" s="4" t="s">
        <v>0</v>
      </c>
      <c r="F2345" s="73"/>
    </row>
    <row r="2346" spans="1:6" ht="32" x14ac:dyDescent="0.35">
      <c r="A2346" s="5" t="s">
        <v>265</v>
      </c>
      <c r="B2346" s="2" t="s">
        <v>264</v>
      </c>
      <c r="C2346" s="27" t="s">
        <v>3464</v>
      </c>
      <c r="D2346" s="48" t="s">
        <v>3742</v>
      </c>
      <c r="E2346" s="4" t="s">
        <v>0</v>
      </c>
      <c r="F2346" s="73"/>
    </row>
    <row r="2347" spans="1:6" ht="32" x14ac:dyDescent="0.35">
      <c r="A2347" s="5" t="s">
        <v>263</v>
      </c>
      <c r="B2347" s="2" t="s">
        <v>262</v>
      </c>
      <c r="C2347" s="27" t="s">
        <v>3464</v>
      </c>
      <c r="D2347" s="48" t="s">
        <v>3742</v>
      </c>
      <c r="E2347" s="4" t="s">
        <v>0</v>
      </c>
      <c r="F2347" s="73"/>
    </row>
    <row r="2348" spans="1:6" ht="32" x14ac:dyDescent="0.35">
      <c r="A2348" s="5" t="s">
        <v>261</v>
      </c>
      <c r="B2348" s="2" t="s">
        <v>260</v>
      </c>
      <c r="C2348" s="27" t="s">
        <v>3464</v>
      </c>
      <c r="D2348" s="48" t="s">
        <v>3742</v>
      </c>
      <c r="E2348" s="4" t="s">
        <v>0</v>
      </c>
      <c r="F2348" s="73"/>
    </row>
    <row r="2349" spans="1:6" ht="32" x14ac:dyDescent="0.35">
      <c r="A2349" s="5" t="s">
        <v>259</v>
      </c>
      <c r="B2349" s="2" t="s">
        <v>258</v>
      </c>
      <c r="C2349" s="27" t="s">
        <v>3464</v>
      </c>
      <c r="D2349" s="48" t="s">
        <v>3742</v>
      </c>
      <c r="E2349" s="4" t="s">
        <v>0</v>
      </c>
      <c r="F2349" s="73"/>
    </row>
    <row r="2350" spans="1:6" ht="32" x14ac:dyDescent="0.35">
      <c r="A2350" s="5" t="s">
        <v>257</v>
      </c>
      <c r="B2350" s="2" t="s">
        <v>256</v>
      </c>
      <c r="C2350" s="27" t="s">
        <v>3464</v>
      </c>
      <c r="D2350" s="48" t="s">
        <v>3742</v>
      </c>
      <c r="E2350" s="4" t="s">
        <v>0</v>
      </c>
      <c r="F2350" s="73"/>
    </row>
    <row r="2351" spans="1:6" ht="32" x14ac:dyDescent="0.35">
      <c r="A2351" s="5" t="s">
        <v>255</v>
      </c>
      <c r="B2351" s="2" t="s">
        <v>254</v>
      </c>
      <c r="C2351" s="27" t="s">
        <v>3464</v>
      </c>
      <c r="D2351" s="48" t="s">
        <v>3742</v>
      </c>
      <c r="E2351" s="4" t="s">
        <v>0</v>
      </c>
      <c r="F2351" s="73"/>
    </row>
    <row r="2352" spans="1:6" ht="32" x14ac:dyDescent="0.35">
      <c r="A2352" s="5" t="s">
        <v>253</v>
      </c>
      <c r="B2352" s="2" t="s">
        <v>252</v>
      </c>
      <c r="C2352" s="27" t="s">
        <v>3464</v>
      </c>
      <c r="D2352" s="48" t="s">
        <v>3742</v>
      </c>
      <c r="E2352" s="4" t="s">
        <v>0</v>
      </c>
      <c r="F2352" s="73"/>
    </row>
    <row r="2353" spans="1:6" ht="32" x14ac:dyDescent="0.35">
      <c r="A2353" s="5" t="s">
        <v>251</v>
      </c>
      <c r="B2353" s="2" t="s">
        <v>250</v>
      </c>
      <c r="C2353" s="27" t="s">
        <v>3464</v>
      </c>
      <c r="D2353" s="48" t="s">
        <v>3742</v>
      </c>
      <c r="E2353" s="4" t="s">
        <v>0</v>
      </c>
      <c r="F2353" s="73"/>
    </row>
    <row r="2354" spans="1:6" ht="32" x14ac:dyDescent="0.35">
      <c r="A2354" s="35" t="s">
        <v>249</v>
      </c>
      <c r="B2354" s="30" t="s">
        <v>248</v>
      </c>
      <c r="C2354" s="30"/>
      <c r="D2354" s="31" t="s">
        <v>3742</v>
      </c>
      <c r="E2354" s="68" t="s">
        <v>0</v>
      </c>
      <c r="F2354" s="73"/>
    </row>
    <row r="2355" spans="1:6" ht="32" x14ac:dyDescent="0.35">
      <c r="A2355" s="5" t="s">
        <v>247</v>
      </c>
      <c r="B2355" s="2" t="s">
        <v>246</v>
      </c>
      <c r="C2355" s="27" t="s">
        <v>3464</v>
      </c>
      <c r="D2355" s="48" t="s">
        <v>3742</v>
      </c>
      <c r="E2355" s="4" t="s">
        <v>0</v>
      </c>
      <c r="F2355" s="73"/>
    </row>
    <row r="2356" spans="1:6" ht="32" x14ac:dyDescent="0.35">
      <c r="A2356" s="5" t="s">
        <v>245</v>
      </c>
      <c r="B2356" s="2" t="s">
        <v>244</v>
      </c>
      <c r="C2356" s="27" t="s">
        <v>3464</v>
      </c>
      <c r="D2356" s="48" t="s">
        <v>3742</v>
      </c>
      <c r="E2356" s="4" t="s">
        <v>0</v>
      </c>
      <c r="F2356" s="73"/>
    </row>
    <row r="2357" spans="1:6" ht="32" x14ac:dyDescent="0.35">
      <c r="A2357" s="5" t="s">
        <v>243</v>
      </c>
      <c r="B2357" s="2" t="s">
        <v>242</v>
      </c>
      <c r="C2357" s="27" t="s">
        <v>3464</v>
      </c>
      <c r="D2357" s="48" t="s">
        <v>3742</v>
      </c>
      <c r="E2357" s="4" t="s">
        <v>0</v>
      </c>
      <c r="F2357" s="73"/>
    </row>
    <row r="2358" spans="1:6" ht="32" x14ac:dyDescent="0.35">
      <c r="A2358" s="5" t="s">
        <v>241</v>
      </c>
      <c r="B2358" s="2" t="s">
        <v>240</v>
      </c>
      <c r="C2358" s="27" t="s">
        <v>3464</v>
      </c>
      <c r="D2358" s="48" t="s">
        <v>3742</v>
      </c>
      <c r="E2358" s="4" t="s">
        <v>0</v>
      </c>
      <c r="F2358" s="73"/>
    </row>
    <row r="2359" spans="1:6" ht="32" x14ac:dyDescent="0.35">
      <c r="A2359" s="5" t="s">
        <v>239</v>
      </c>
      <c r="B2359" s="2" t="s">
        <v>238</v>
      </c>
      <c r="C2359" s="27" t="s">
        <v>3464</v>
      </c>
      <c r="D2359" s="48" t="s">
        <v>3742</v>
      </c>
      <c r="E2359" s="4" t="s">
        <v>0</v>
      </c>
      <c r="F2359" s="73"/>
    </row>
    <row r="2360" spans="1:6" ht="32" x14ac:dyDescent="0.35">
      <c r="A2360" s="5" t="s">
        <v>237</v>
      </c>
      <c r="B2360" s="2" t="s">
        <v>236</v>
      </c>
      <c r="C2360" s="27" t="s">
        <v>3464</v>
      </c>
      <c r="D2360" s="48" t="s">
        <v>3742</v>
      </c>
      <c r="E2360" s="4" t="s">
        <v>0</v>
      </c>
      <c r="F2360" s="73"/>
    </row>
    <row r="2361" spans="1:6" ht="32" x14ac:dyDescent="0.35">
      <c r="A2361" s="5" t="s">
        <v>235</v>
      </c>
      <c r="B2361" s="2" t="s">
        <v>234</v>
      </c>
      <c r="C2361" s="27" t="s">
        <v>3464</v>
      </c>
      <c r="D2361" s="48" t="s">
        <v>3742</v>
      </c>
      <c r="E2361" s="4" t="s">
        <v>0</v>
      </c>
      <c r="F2361" s="73"/>
    </row>
    <row r="2362" spans="1:6" ht="32" x14ac:dyDescent="0.35">
      <c r="A2362" s="5" t="s">
        <v>233</v>
      </c>
      <c r="B2362" s="2" t="s">
        <v>232</v>
      </c>
      <c r="C2362" s="27" t="s">
        <v>3464</v>
      </c>
      <c r="D2362" s="48" t="s">
        <v>3742</v>
      </c>
      <c r="E2362" s="4" t="s">
        <v>0</v>
      </c>
      <c r="F2362" s="73"/>
    </row>
    <row r="2363" spans="1:6" ht="32" x14ac:dyDescent="0.35">
      <c r="A2363" s="5" t="s">
        <v>231</v>
      </c>
      <c r="B2363" s="2" t="s">
        <v>230</v>
      </c>
      <c r="C2363" s="27" t="s">
        <v>3464</v>
      </c>
      <c r="D2363" s="48" t="s">
        <v>3742</v>
      </c>
      <c r="E2363" s="4" t="s">
        <v>0</v>
      </c>
      <c r="F2363" s="73"/>
    </row>
    <row r="2364" spans="1:6" ht="32" x14ac:dyDescent="0.35">
      <c r="A2364" s="5" t="s">
        <v>229</v>
      </c>
      <c r="B2364" s="2" t="s">
        <v>228</v>
      </c>
      <c r="C2364" s="27" t="s">
        <v>3464</v>
      </c>
      <c r="D2364" s="48" t="s">
        <v>3742</v>
      </c>
      <c r="E2364" s="4" t="s">
        <v>0</v>
      </c>
      <c r="F2364" s="73"/>
    </row>
    <row r="2365" spans="1:6" ht="32" x14ac:dyDescent="0.35">
      <c r="A2365" s="5" t="s">
        <v>227</v>
      </c>
      <c r="B2365" s="2" t="s">
        <v>226</v>
      </c>
      <c r="C2365" s="27" t="s">
        <v>3464</v>
      </c>
      <c r="D2365" s="48" t="s">
        <v>3742</v>
      </c>
      <c r="E2365" s="4" t="s">
        <v>0</v>
      </c>
      <c r="F2365" s="73"/>
    </row>
    <row r="2366" spans="1:6" ht="32" x14ac:dyDescent="0.35">
      <c r="A2366" s="5" t="s">
        <v>225</v>
      </c>
      <c r="B2366" s="2" t="s">
        <v>224</v>
      </c>
      <c r="C2366" s="27" t="s">
        <v>3464</v>
      </c>
      <c r="D2366" s="48" t="s">
        <v>3742</v>
      </c>
      <c r="E2366" s="4" t="s">
        <v>0</v>
      </c>
      <c r="F2366" s="73"/>
    </row>
    <row r="2367" spans="1:6" ht="32" x14ac:dyDescent="0.35">
      <c r="A2367" s="5" t="s">
        <v>223</v>
      </c>
      <c r="B2367" s="2" t="s">
        <v>222</v>
      </c>
      <c r="C2367" s="27" t="s">
        <v>3464</v>
      </c>
      <c r="D2367" s="48" t="s">
        <v>3742</v>
      </c>
      <c r="E2367" s="15" t="s">
        <v>0</v>
      </c>
      <c r="F2367" s="73"/>
    </row>
    <row r="2368" spans="1:6" ht="32" x14ac:dyDescent="0.35">
      <c r="A2368" s="5" t="s">
        <v>221</v>
      </c>
      <c r="B2368" s="2" t="s">
        <v>220</v>
      </c>
      <c r="C2368" s="27" t="s">
        <v>3464</v>
      </c>
      <c r="D2368" s="48" t="s">
        <v>3742</v>
      </c>
      <c r="E2368" s="15" t="s">
        <v>0</v>
      </c>
      <c r="F2368" s="73"/>
    </row>
    <row r="2369" spans="1:6" ht="32" x14ac:dyDescent="0.35">
      <c r="A2369" s="5" t="s">
        <v>219</v>
      </c>
      <c r="B2369" s="2" t="s">
        <v>218</v>
      </c>
      <c r="C2369" s="27" t="s">
        <v>3464</v>
      </c>
      <c r="D2369" s="48" t="s">
        <v>3742</v>
      </c>
      <c r="E2369" s="15" t="s">
        <v>0</v>
      </c>
      <c r="F2369" s="73"/>
    </row>
    <row r="2370" spans="1:6" ht="32" x14ac:dyDescent="0.35">
      <c r="A2370" s="5" t="s">
        <v>217</v>
      </c>
      <c r="B2370" s="2" t="s">
        <v>216</v>
      </c>
      <c r="C2370" s="27" t="s">
        <v>3464</v>
      </c>
      <c r="D2370" s="48" t="s">
        <v>3742</v>
      </c>
      <c r="E2370" s="15" t="s">
        <v>0</v>
      </c>
      <c r="F2370" s="73"/>
    </row>
    <row r="2371" spans="1:6" ht="32" x14ac:dyDescent="0.35">
      <c r="A2371" s="5" t="s">
        <v>215</v>
      </c>
      <c r="B2371" s="2" t="s">
        <v>214</v>
      </c>
      <c r="C2371" s="27" t="s">
        <v>3464</v>
      </c>
      <c r="D2371" s="48" t="s">
        <v>3742</v>
      </c>
      <c r="E2371" s="15" t="s">
        <v>0</v>
      </c>
      <c r="F2371" s="73"/>
    </row>
    <row r="2372" spans="1:6" ht="32" x14ac:dyDescent="0.35">
      <c r="A2372" s="5" t="s">
        <v>213</v>
      </c>
      <c r="B2372" s="2" t="s">
        <v>212</v>
      </c>
      <c r="C2372" s="27" t="s">
        <v>3464</v>
      </c>
      <c r="D2372" s="48" t="s">
        <v>3742</v>
      </c>
      <c r="E2372" s="15" t="s">
        <v>0</v>
      </c>
      <c r="F2372" s="73"/>
    </row>
    <row r="2373" spans="1:6" ht="32" x14ac:dyDescent="0.35">
      <c r="A2373" s="5" t="s">
        <v>211</v>
      </c>
      <c r="B2373" s="2" t="s">
        <v>210</v>
      </c>
      <c r="C2373" s="27" t="s">
        <v>3464</v>
      </c>
      <c r="D2373" s="48" t="s">
        <v>3742</v>
      </c>
      <c r="E2373" s="15" t="s">
        <v>0</v>
      </c>
      <c r="F2373" s="73"/>
    </row>
    <row r="2374" spans="1:6" ht="32" x14ac:dyDescent="0.35">
      <c r="A2374" s="5" t="s">
        <v>209</v>
      </c>
      <c r="B2374" s="2" t="s">
        <v>208</v>
      </c>
      <c r="C2374" s="27" t="s">
        <v>3464</v>
      </c>
      <c r="D2374" s="48" t="s">
        <v>3742</v>
      </c>
      <c r="E2374" s="15" t="s">
        <v>0</v>
      </c>
      <c r="F2374" s="73"/>
    </row>
    <row r="2375" spans="1:6" ht="32" x14ac:dyDescent="0.35">
      <c r="A2375" s="5" t="s">
        <v>207</v>
      </c>
      <c r="B2375" s="2" t="s">
        <v>206</v>
      </c>
      <c r="C2375" s="27" t="s">
        <v>3464</v>
      </c>
      <c r="D2375" s="48" t="s">
        <v>3742</v>
      </c>
      <c r="E2375" s="15" t="s">
        <v>0</v>
      </c>
      <c r="F2375" s="73"/>
    </row>
    <row r="2376" spans="1:6" ht="32" x14ac:dyDescent="0.35">
      <c r="A2376" s="5" t="s">
        <v>205</v>
      </c>
      <c r="B2376" s="2" t="s">
        <v>204</v>
      </c>
      <c r="C2376" s="27" t="s">
        <v>3464</v>
      </c>
      <c r="D2376" s="48" t="s">
        <v>3742</v>
      </c>
      <c r="E2376" s="15" t="s">
        <v>0</v>
      </c>
      <c r="F2376" s="73"/>
    </row>
    <row r="2377" spans="1:6" ht="32" x14ac:dyDescent="0.35">
      <c r="A2377" s="11" t="s">
        <v>203</v>
      </c>
      <c r="B2377" s="10" t="s">
        <v>202</v>
      </c>
      <c r="C2377" s="12" t="s">
        <v>3464</v>
      </c>
      <c r="D2377" s="18" t="s">
        <v>3742</v>
      </c>
      <c r="E2377" s="65"/>
      <c r="F2377" s="75"/>
    </row>
    <row r="2378" spans="1:6" ht="32" x14ac:dyDescent="0.35">
      <c r="A2378" s="11" t="s">
        <v>201</v>
      </c>
      <c r="B2378" s="10" t="s">
        <v>200</v>
      </c>
      <c r="C2378" s="12" t="s">
        <v>3464</v>
      </c>
      <c r="D2378" s="18" t="s">
        <v>3742</v>
      </c>
      <c r="E2378" s="65"/>
      <c r="F2378" s="75"/>
    </row>
    <row r="2379" spans="1:6" ht="32" x14ac:dyDescent="0.35">
      <c r="A2379" s="11" t="s">
        <v>199</v>
      </c>
      <c r="B2379" s="10" t="s">
        <v>198</v>
      </c>
      <c r="C2379" s="12" t="s">
        <v>3464</v>
      </c>
      <c r="D2379" s="18" t="s">
        <v>3742</v>
      </c>
      <c r="E2379" s="65"/>
      <c r="F2379" s="75"/>
    </row>
    <row r="2380" spans="1:6" ht="32" x14ac:dyDescent="0.35">
      <c r="A2380" s="11" t="s">
        <v>197</v>
      </c>
      <c r="B2380" s="10" t="s">
        <v>196</v>
      </c>
      <c r="C2380" s="12" t="s">
        <v>3464</v>
      </c>
      <c r="D2380" s="18" t="s">
        <v>3742</v>
      </c>
      <c r="E2380" s="65"/>
      <c r="F2380" s="75"/>
    </row>
    <row r="2381" spans="1:6" ht="64" x14ac:dyDescent="0.35">
      <c r="A2381" s="5" t="s">
        <v>195</v>
      </c>
      <c r="B2381" s="2" t="s">
        <v>3094</v>
      </c>
      <c r="C2381" s="2" t="s">
        <v>3468</v>
      </c>
      <c r="D2381" s="48" t="s">
        <v>3743</v>
      </c>
      <c r="E2381" s="4" t="s">
        <v>0</v>
      </c>
      <c r="F2381" s="73"/>
    </row>
    <row r="2382" spans="1:6" ht="64" x14ac:dyDescent="0.35">
      <c r="A2382" s="5" t="s">
        <v>194</v>
      </c>
      <c r="B2382" s="2" t="s">
        <v>193</v>
      </c>
      <c r="C2382" s="2" t="s">
        <v>3468</v>
      </c>
      <c r="D2382" s="48" t="s">
        <v>3743</v>
      </c>
      <c r="E2382" s="4" t="s">
        <v>0</v>
      </c>
      <c r="F2382" s="73"/>
    </row>
    <row r="2383" spans="1:6" ht="64" x14ac:dyDescent="0.35">
      <c r="A2383" s="5" t="s">
        <v>192</v>
      </c>
      <c r="B2383" s="2" t="s">
        <v>191</v>
      </c>
      <c r="C2383" s="2" t="s">
        <v>3468</v>
      </c>
      <c r="D2383" s="48" t="s">
        <v>3743</v>
      </c>
      <c r="E2383" s="4" t="s">
        <v>0</v>
      </c>
      <c r="F2383" s="73"/>
    </row>
    <row r="2384" spans="1:6" ht="48" x14ac:dyDescent="0.35">
      <c r="A2384" s="35" t="s">
        <v>190</v>
      </c>
      <c r="B2384" s="30" t="s">
        <v>189</v>
      </c>
      <c r="C2384" s="30"/>
      <c r="D2384" s="31" t="s">
        <v>3743</v>
      </c>
      <c r="E2384" s="32" t="s">
        <v>3685</v>
      </c>
      <c r="F2384" s="74"/>
    </row>
    <row r="2385" spans="1:6" ht="64" x14ac:dyDescent="0.35">
      <c r="A2385" s="5" t="s">
        <v>188</v>
      </c>
      <c r="B2385" s="2" t="s">
        <v>187</v>
      </c>
      <c r="C2385" s="2" t="s">
        <v>3468</v>
      </c>
      <c r="D2385" s="48" t="s">
        <v>3743</v>
      </c>
      <c r="E2385" s="50" t="s">
        <v>3685</v>
      </c>
      <c r="F2385" s="74"/>
    </row>
    <row r="2386" spans="1:6" ht="64" x14ac:dyDescent="0.35">
      <c r="A2386" s="5" t="s">
        <v>186</v>
      </c>
      <c r="B2386" s="2" t="s">
        <v>185</v>
      </c>
      <c r="C2386" s="2" t="s">
        <v>3468</v>
      </c>
      <c r="D2386" s="48" t="s">
        <v>3743</v>
      </c>
      <c r="E2386" s="50" t="s">
        <v>3685</v>
      </c>
      <c r="F2386" s="74"/>
    </row>
    <row r="2387" spans="1:6" ht="64" x14ac:dyDescent="0.35">
      <c r="A2387" s="5" t="s">
        <v>184</v>
      </c>
      <c r="B2387" s="2" t="s">
        <v>183</v>
      </c>
      <c r="C2387" s="2" t="s">
        <v>3468</v>
      </c>
      <c r="D2387" s="48" t="s">
        <v>3743</v>
      </c>
      <c r="E2387" s="50" t="s">
        <v>0</v>
      </c>
      <c r="F2387" s="74"/>
    </row>
    <row r="2388" spans="1:6" ht="64" x14ac:dyDescent="0.35">
      <c r="A2388" s="5" t="s">
        <v>182</v>
      </c>
      <c r="B2388" s="2" t="s">
        <v>181</v>
      </c>
      <c r="C2388" s="2" t="s">
        <v>3468</v>
      </c>
      <c r="D2388" s="48" t="s">
        <v>3743</v>
      </c>
      <c r="E2388" s="50" t="s">
        <v>3685</v>
      </c>
      <c r="F2388" s="74"/>
    </row>
    <row r="2389" spans="1:6" ht="64" x14ac:dyDescent="0.35">
      <c r="A2389" s="5" t="s">
        <v>180</v>
      </c>
      <c r="B2389" s="2" t="s">
        <v>3095</v>
      </c>
      <c r="C2389" s="2" t="s">
        <v>3468</v>
      </c>
      <c r="D2389" s="48" t="s">
        <v>3744</v>
      </c>
      <c r="E2389" s="50" t="s">
        <v>3685</v>
      </c>
      <c r="F2389" s="74"/>
    </row>
    <row r="2390" spans="1:6" ht="64" x14ac:dyDescent="0.35">
      <c r="A2390" s="5" t="s">
        <v>179</v>
      </c>
      <c r="B2390" s="2" t="s">
        <v>178</v>
      </c>
      <c r="C2390" s="2" t="s">
        <v>3468</v>
      </c>
      <c r="D2390" s="48" t="s">
        <v>3744</v>
      </c>
      <c r="E2390" s="50" t="s">
        <v>3685</v>
      </c>
      <c r="F2390" s="74"/>
    </row>
    <row r="2391" spans="1:6" ht="64" x14ac:dyDescent="0.35">
      <c r="A2391" s="5" t="s">
        <v>177</v>
      </c>
      <c r="B2391" s="2" t="s">
        <v>176</v>
      </c>
      <c r="C2391" s="2" t="s">
        <v>3468</v>
      </c>
      <c r="D2391" s="48" t="s">
        <v>3744</v>
      </c>
      <c r="E2391" s="50" t="s">
        <v>3685</v>
      </c>
      <c r="F2391" s="74"/>
    </row>
    <row r="2392" spans="1:6" ht="32" x14ac:dyDescent="0.35">
      <c r="A2392" s="35" t="s">
        <v>175</v>
      </c>
      <c r="B2392" s="30" t="s">
        <v>174</v>
      </c>
      <c r="C2392" s="30"/>
      <c r="D2392" s="31" t="s">
        <v>3744</v>
      </c>
      <c r="E2392" s="32" t="s">
        <v>3685</v>
      </c>
      <c r="F2392" s="74"/>
    </row>
    <row r="2393" spans="1:6" ht="64" x14ac:dyDescent="0.35">
      <c r="A2393" s="5" t="s">
        <v>173</v>
      </c>
      <c r="B2393" s="2" t="s">
        <v>172</v>
      </c>
      <c r="C2393" s="2" t="s">
        <v>3468</v>
      </c>
      <c r="D2393" s="48" t="s">
        <v>3744</v>
      </c>
      <c r="E2393" s="50" t="s">
        <v>3685</v>
      </c>
      <c r="F2393" s="74"/>
    </row>
    <row r="2394" spans="1:6" ht="64" x14ac:dyDescent="0.35">
      <c r="A2394" s="5" t="s">
        <v>171</v>
      </c>
      <c r="B2394" s="2" t="s">
        <v>170</v>
      </c>
      <c r="C2394" s="2" t="s">
        <v>3468</v>
      </c>
      <c r="D2394" s="48" t="s">
        <v>3744</v>
      </c>
      <c r="E2394" s="50" t="s">
        <v>3685</v>
      </c>
      <c r="F2394" s="74"/>
    </row>
    <row r="2395" spans="1:6" ht="64" x14ac:dyDescent="0.35">
      <c r="A2395" s="5" t="s">
        <v>169</v>
      </c>
      <c r="B2395" s="2" t="s">
        <v>168</v>
      </c>
      <c r="C2395" s="2" t="s">
        <v>3468</v>
      </c>
      <c r="D2395" s="48" t="s">
        <v>3744</v>
      </c>
      <c r="E2395" s="50" t="s">
        <v>3685</v>
      </c>
      <c r="F2395" s="74"/>
    </row>
    <row r="2396" spans="1:6" ht="32" x14ac:dyDescent="0.35">
      <c r="A2396" s="35" t="s">
        <v>167</v>
      </c>
      <c r="B2396" s="30" t="s">
        <v>166</v>
      </c>
      <c r="C2396" s="30"/>
      <c r="D2396" s="31" t="s">
        <v>3744</v>
      </c>
      <c r="E2396" s="32" t="s">
        <v>3685</v>
      </c>
      <c r="F2396" s="74"/>
    </row>
    <row r="2397" spans="1:6" ht="64" x14ac:dyDescent="0.35">
      <c r="A2397" s="5" t="s">
        <v>165</v>
      </c>
      <c r="B2397" s="2" t="s">
        <v>164</v>
      </c>
      <c r="C2397" s="2" t="s">
        <v>3468</v>
      </c>
      <c r="D2397" s="48" t="s">
        <v>3744</v>
      </c>
      <c r="E2397" s="50" t="s">
        <v>3685</v>
      </c>
      <c r="F2397" s="74"/>
    </row>
    <row r="2398" spans="1:6" ht="64" x14ac:dyDescent="0.35">
      <c r="A2398" s="5" t="s">
        <v>163</v>
      </c>
      <c r="B2398" s="2" t="s">
        <v>162</v>
      </c>
      <c r="C2398" s="2" t="s">
        <v>3468</v>
      </c>
      <c r="D2398" s="48" t="s">
        <v>3744</v>
      </c>
      <c r="E2398" s="50" t="s">
        <v>0</v>
      </c>
      <c r="F2398" s="74"/>
    </row>
    <row r="2399" spans="1:6" ht="64" x14ac:dyDescent="0.35">
      <c r="A2399" s="5" t="s">
        <v>161</v>
      </c>
      <c r="B2399" s="2" t="s">
        <v>160</v>
      </c>
      <c r="C2399" s="2" t="s">
        <v>3468</v>
      </c>
      <c r="D2399" s="48" t="s">
        <v>3744</v>
      </c>
      <c r="E2399" s="50" t="s">
        <v>3685</v>
      </c>
      <c r="F2399" s="74"/>
    </row>
    <row r="2400" spans="1:6" ht="32" x14ac:dyDescent="0.35">
      <c r="A2400" s="35" t="s">
        <v>159</v>
      </c>
      <c r="B2400" s="30" t="s">
        <v>158</v>
      </c>
      <c r="C2400" s="30"/>
      <c r="D2400" s="31" t="s">
        <v>3744</v>
      </c>
      <c r="E2400" s="32" t="s">
        <v>3685</v>
      </c>
      <c r="F2400" s="74"/>
    </row>
    <row r="2401" spans="1:6" ht="64" x14ac:dyDescent="0.35">
      <c r="A2401" s="5" t="s">
        <v>157</v>
      </c>
      <c r="B2401" s="2" t="s">
        <v>156</v>
      </c>
      <c r="C2401" s="2" t="s">
        <v>3468</v>
      </c>
      <c r="D2401" s="48" t="s">
        <v>3744</v>
      </c>
      <c r="E2401" s="50" t="s">
        <v>0</v>
      </c>
      <c r="F2401" s="74"/>
    </row>
    <row r="2402" spans="1:6" ht="32" x14ac:dyDescent="0.35">
      <c r="A2402" s="35" t="s">
        <v>155</v>
      </c>
      <c r="B2402" s="30" t="s">
        <v>154</v>
      </c>
      <c r="C2402" s="30"/>
      <c r="D2402" s="31" t="s">
        <v>3744</v>
      </c>
      <c r="E2402" s="32" t="s">
        <v>3685</v>
      </c>
      <c r="F2402" s="74"/>
    </row>
    <row r="2403" spans="1:6" ht="64" x14ac:dyDescent="0.35">
      <c r="A2403" s="5" t="s">
        <v>153</v>
      </c>
      <c r="B2403" s="2" t="s">
        <v>152</v>
      </c>
      <c r="C2403" s="2" t="s">
        <v>3468</v>
      </c>
      <c r="D2403" s="48" t="s">
        <v>3744</v>
      </c>
      <c r="E2403" s="62" t="s">
        <v>3685</v>
      </c>
      <c r="F2403" s="74"/>
    </row>
    <row r="2404" spans="1:6" ht="64" x14ac:dyDescent="0.35">
      <c r="A2404" s="5" t="s">
        <v>151</v>
      </c>
      <c r="B2404" s="2" t="s">
        <v>150</v>
      </c>
      <c r="C2404" s="2" t="s">
        <v>3468</v>
      </c>
      <c r="D2404" s="48" t="s">
        <v>3744</v>
      </c>
      <c r="E2404" s="62" t="s">
        <v>3685</v>
      </c>
      <c r="F2404" s="74"/>
    </row>
    <row r="2405" spans="1:6" ht="64" x14ac:dyDescent="0.35">
      <c r="A2405" s="5" t="s">
        <v>149</v>
      </c>
      <c r="B2405" s="2" t="s">
        <v>148</v>
      </c>
      <c r="C2405" s="2" t="s">
        <v>3468</v>
      </c>
      <c r="D2405" s="48" t="s">
        <v>3744</v>
      </c>
      <c r="E2405" s="62" t="s">
        <v>0</v>
      </c>
      <c r="F2405" s="74"/>
    </row>
    <row r="2406" spans="1:6" ht="64" x14ac:dyDescent="0.35">
      <c r="A2406" s="5" t="s">
        <v>147</v>
      </c>
      <c r="B2406" s="2" t="s">
        <v>146</v>
      </c>
      <c r="C2406" s="2" t="s">
        <v>3468</v>
      </c>
      <c r="D2406" s="48" t="s">
        <v>3744</v>
      </c>
      <c r="E2406" s="62" t="s">
        <v>3685</v>
      </c>
      <c r="F2406" s="74"/>
    </row>
    <row r="2407" spans="1:6" ht="64" x14ac:dyDescent="0.35">
      <c r="A2407" s="5" t="s">
        <v>145</v>
      </c>
      <c r="B2407" s="2" t="s">
        <v>144</v>
      </c>
      <c r="C2407" s="2" t="s">
        <v>3468</v>
      </c>
      <c r="D2407" s="48" t="s">
        <v>3744</v>
      </c>
      <c r="E2407" s="62" t="s">
        <v>3685</v>
      </c>
      <c r="F2407" s="74"/>
    </row>
    <row r="2408" spans="1:6" ht="32" x14ac:dyDescent="0.35">
      <c r="A2408" s="37" t="s">
        <v>143</v>
      </c>
      <c r="B2408" s="30" t="s">
        <v>142</v>
      </c>
      <c r="C2408" s="30"/>
      <c r="D2408" s="31" t="s">
        <v>3744</v>
      </c>
      <c r="E2408" s="32" t="s">
        <v>0</v>
      </c>
      <c r="F2408" s="74"/>
    </row>
    <row r="2409" spans="1:6" ht="32" x14ac:dyDescent="0.35">
      <c r="A2409" s="37" t="s">
        <v>141</v>
      </c>
      <c r="B2409" s="30" t="s">
        <v>140</v>
      </c>
      <c r="C2409" s="30"/>
      <c r="D2409" s="31" t="s">
        <v>3744</v>
      </c>
      <c r="E2409" s="32" t="s">
        <v>0</v>
      </c>
      <c r="F2409" s="74"/>
    </row>
    <row r="2410" spans="1:6" ht="64" x14ac:dyDescent="0.35">
      <c r="A2410" s="11" t="s">
        <v>139</v>
      </c>
      <c r="B2410" s="10" t="s">
        <v>138</v>
      </c>
      <c r="C2410" s="10" t="s">
        <v>3468</v>
      </c>
      <c r="D2410" s="18" t="s">
        <v>3744</v>
      </c>
      <c r="E2410" s="65"/>
      <c r="F2410" s="75"/>
    </row>
    <row r="2411" spans="1:6" ht="64" x14ac:dyDescent="0.35">
      <c r="A2411" s="11" t="s">
        <v>137</v>
      </c>
      <c r="B2411" s="10" t="s">
        <v>136</v>
      </c>
      <c r="C2411" s="10" t="s">
        <v>3468</v>
      </c>
      <c r="D2411" s="18" t="s">
        <v>3744</v>
      </c>
      <c r="E2411" s="65"/>
      <c r="F2411" s="75"/>
    </row>
    <row r="2412" spans="1:6" ht="64" x14ac:dyDescent="0.35">
      <c r="A2412" s="11" t="s">
        <v>135</v>
      </c>
      <c r="B2412" s="10" t="s">
        <v>134</v>
      </c>
      <c r="C2412" s="10" t="s">
        <v>3468</v>
      </c>
      <c r="D2412" s="18" t="s">
        <v>3744</v>
      </c>
      <c r="E2412" s="65"/>
      <c r="F2412" s="75"/>
    </row>
    <row r="2413" spans="1:6" ht="64" x14ac:dyDescent="0.35">
      <c r="A2413" s="11" t="s">
        <v>133</v>
      </c>
      <c r="B2413" s="10" t="s">
        <v>132</v>
      </c>
      <c r="C2413" s="10" t="s">
        <v>3468</v>
      </c>
      <c r="D2413" s="18" t="s">
        <v>3744</v>
      </c>
      <c r="E2413" s="65"/>
      <c r="F2413" s="75"/>
    </row>
    <row r="2414" spans="1:6" ht="64" x14ac:dyDescent="0.35">
      <c r="A2414" s="11" t="s">
        <v>131</v>
      </c>
      <c r="B2414" s="10" t="s">
        <v>130</v>
      </c>
      <c r="C2414" s="10" t="s">
        <v>3468</v>
      </c>
      <c r="D2414" s="18" t="s">
        <v>3744</v>
      </c>
      <c r="E2414" s="65"/>
      <c r="F2414" s="75"/>
    </row>
    <row r="2415" spans="1:6" ht="64" x14ac:dyDescent="0.35">
      <c r="A2415" s="11" t="s">
        <v>129</v>
      </c>
      <c r="B2415" s="10" t="s">
        <v>128</v>
      </c>
      <c r="C2415" s="10" t="s">
        <v>3468</v>
      </c>
      <c r="D2415" s="18" t="s">
        <v>3744</v>
      </c>
      <c r="E2415" s="65"/>
      <c r="F2415" s="75"/>
    </row>
    <row r="2416" spans="1:6" ht="64" x14ac:dyDescent="0.35">
      <c r="A2416" s="11" t="s">
        <v>127</v>
      </c>
      <c r="B2416" s="10" t="s">
        <v>126</v>
      </c>
      <c r="C2416" s="10" t="s">
        <v>3468</v>
      </c>
      <c r="D2416" s="18" t="s">
        <v>3744</v>
      </c>
      <c r="E2416" s="65"/>
      <c r="F2416" s="75"/>
    </row>
    <row r="2417" spans="1:6" ht="64" x14ac:dyDescent="0.35">
      <c r="A2417" s="11" t="s">
        <v>125</v>
      </c>
      <c r="B2417" s="10" t="s">
        <v>124</v>
      </c>
      <c r="C2417" s="10" t="s">
        <v>3468</v>
      </c>
      <c r="D2417" s="18" t="s">
        <v>3744</v>
      </c>
      <c r="E2417" s="65"/>
      <c r="F2417" s="75"/>
    </row>
    <row r="2418" spans="1:6" ht="64" x14ac:dyDescent="0.35">
      <c r="A2418" s="11" t="s">
        <v>123</v>
      </c>
      <c r="B2418" s="10" t="s">
        <v>122</v>
      </c>
      <c r="C2418" s="10" t="s">
        <v>3468</v>
      </c>
      <c r="D2418" s="18" t="s">
        <v>3744</v>
      </c>
      <c r="E2418" s="65"/>
      <c r="F2418" s="75"/>
    </row>
    <row r="2419" spans="1:6" ht="64" x14ac:dyDescent="0.35">
      <c r="A2419" s="11" t="s">
        <v>121</v>
      </c>
      <c r="B2419" s="10" t="s">
        <v>120</v>
      </c>
      <c r="C2419" s="10" t="s">
        <v>3468</v>
      </c>
      <c r="D2419" s="18" t="s">
        <v>3744</v>
      </c>
      <c r="E2419" s="65"/>
      <c r="F2419" s="75"/>
    </row>
    <row r="2420" spans="1:6" ht="64" x14ac:dyDescent="0.35">
      <c r="A2420" s="11" t="s">
        <v>119</v>
      </c>
      <c r="B2420" s="10" t="s">
        <v>118</v>
      </c>
      <c r="C2420" s="10" t="s">
        <v>3468</v>
      </c>
      <c r="D2420" s="18" t="s">
        <v>3744</v>
      </c>
      <c r="E2420" s="65"/>
      <c r="F2420" s="75"/>
    </row>
    <row r="2421" spans="1:6" ht="64" x14ac:dyDescent="0.35">
      <c r="A2421" s="11" t="s">
        <v>117</v>
      </c>
      <c r="B2421" s="10" t="s">
        <v>116</v>
      </c>
      <c r="C2421" s="10" t="s">
        <v>3468</v>
      </c>
      <c r="D2421" s="18" t="s">
        <v>3744</v>
      </c>
      <c r="E2421" s="65"/>
      <c r="F2421" s="75"/>
    </row>
    <row r="2422" spans="1:6" ht="64" x14ac:dyDescent="0.35">
      <c r="A2422" s="11" t="s">
        <v>115</v>
      </c>
      <c r="B2422" s="10" t="s">
        <v>114</v>
      </c>
      <c r="C2422" s="10" t="s">
        <v>3468</v>
      </c>
      <c r="D2422" s="18" t="s">
        <v>3744</v>
      </c>
      <c r="E2422" s="65"/>
      <c r="F2422" s="75"/>
    </row>
    <row r="2423" spans="1:6" ht="64" x14ac:dyDescent="0.35">
      <c r="A2423" s="11" t="s">
        <v>113</v>
      </c>
      <c r="B2423" s="10" t="s">
        <v>112</v>
      </c>
      <c r="C2423" s="10" t="s">
        <v>3468</v>
      </c>
      <c r="D2423" s="18" t="s">
        <v>3744</v>
      </c>
      <c r="E2423" s="65"/>
      <c r="F2423" s="75"/>
    </row>
    <row r="2424" spans="1:6" ht="64" x14ac:dyDescent="0.35">
      <c r="A2424" s="11" t="s">
        <v>111</v>
      </c>
      <c r="B2424" s="10" t="s">
        <v>110</v>
      </c>
      <c r="C2424" s="10" t="s">
        <v>3468</v>
      </c>
      <c r="D2424" s="18" t="s">
        <v>3744</v>
      </c>
      <c r="E2424" s="65"/>
      <c r="F2424" s="75"/>
    </row>
    <row r="2425" spans="1:6" ht="64" x14ac:dyDescent="0.35">
      <c r="A2425" s="11" t="s">
        <v>109</v>
      </c>
      <c r="B2425" s="10" t="s">
        <v>108</v>
      </c>
      <c r="C2425" s="10" t="s">
        <v>3468</v>
      </c>
      <c r="D2425" s="18" t="s">
        <v>3744</v>
      </c>
      <c r="E2425" s="65"/>
      <c r="F2425" s="75"/>
    </row>
    <row r="2426" spans="1:6" ht="64" x14ac:dyDescent="0.35">
      <c r="A2426" s="11" t="s">
        <v>107</v>
      </c>
      <c r="B2426" s="10" t="s">
        <v>106</v>
      </c>
      <c r="C2426" s="10" t="s">
        <v>3468</v>
      </c>
      <c r="D2426" s="18" t="s">
        <v>3744</v>
      </c>
      <c r="E2426" s="65"/>
      <c r="F2426" s="75"/>
    </row>
    <row r="2427" spans="1:6" ht="64" x14ac:dyDescent="0.35">
      <c r="A2427" s="11" t="s">
        <v>105</v>
      </c>
      <c r="B2427" s="10" t="s">
        <v>3096</v>
      </c>
      <c r="C2427" s="10" t="s">
        <v>3468</v>
      </c>
      <c r="D2427" s="18" t="s">
        <v>3745</v>
      </c>
      <c r="E2427" s="65"/>
      <c r="F2427" s="75"/>
    </row>
    <row r="2428" spans="1:6" ht="64" x14ac:dyDescent="0.35">
      <c r="A2428" s="11" t="s">
        <v>104</v>
      </c>
      <c r="B2428" s="10" t="s">
        <v>103</v>
      </c>
      <c r="C2428" s="10" t="s">
        <v>3468</v>
      </c>
      <c r="D2428" s="18" t="s">
        <v>3745</v>
      </c>
      <c r="E2428" s="65"/>
      <c r="F2428" s="75"/>
    </row>
    <row r="2429" spans="1:6" ht="64" x14ac:dyDescent="0.35">
      <c r="A2429" s="11" t="s">
        <v>102</v>
      </c>
      <c r="B2429" s="10" t="s">
        <v>101</v>
      </c>
      <c r="C2429" s="10" t="s">
        <v>3468</v>
      </c>
      <c r="D2429" s="18" t="s">
        <v>3745</v>
      </c>
      <c r="E2429" s="65"/>
      <c r="F2429" s="75"/>
    </row>
    <row r="2430" spans="1:6" ht="64" x14ac:dyDescent="0.35">
      <c r="A2430" s="11" t="s">
        <v>100</v>
      </c>
      <c r="B2430" s="10" t="s">
        <v>99</v>
      </c>
      <c r="C2430" s="10" t="s">
        <v>3468</v>
      </c>
      <c r="D2430" s="18" t="s">
        <v>3745</v>
      </c>
      <c r="E2430" s="65"/>
      <c r="F2430" s="75"/>
    </row>
    <row r="2431" spans="1:6" ht="64" x14ac:dyDescent="0.35">
      <c r="A2431" s="5" t="s">
        <v>98</v>
      </c>
      <c r="B2431" s="2" t="s">
        <v>3097</v>
      </c>
      <c r="C2431" s="2" t="s">
        <v>3468</v>
      </c>
      <c r="D2431" s="48" t="s">
        <v>3746</v>
      </c>
      <c r="E2431" s="4" t="s">
        <v>0</v>
      </c>
      <c r="F2431" s="73"/>
    </row>
    <row r="2432" spans="1:6" ht="64" x14ac:dyDescent="0.35">
      <c r="A2432" s="5" t="s">
        <v>97</v>
      </c>
      <c r="B2432" s="2" t="s">
        <v>96</v>
      </c>
      <c r="C2432" s="2" t="s">
        <v>3468</v>
      </c>
      <c r="D2432" s="48" t="s">
        <v>3746</v>
      </c>
      <c r="E2432" s="4" t="s">
        <v>0</v>
      </c>
      <c r="F2432" s="73"/>
    </row>
    <row r="2433" spans="1:6" ht="64" x14ac:dyDescent="0.35">
      <c r="A2433" s="5" t="s">
        <v>95</v>
      </c>
      <c r="B2433" s="2" t="s">
        <v>94</v>
      </c>
      <c r="C2433" s="2" t="s">
        <v>3468</v>
      </c>
      <c r="D2433" s="48" t="s">
        <v>3746</v>
      </c>
      <c r="E2433" s="4" t="s">
        <v>0</v>
      </c>
      <c r="F2433" s="73"/>
    </row>
    <row r="2434" spans="1:6" ht="64" x14ac:dyDescent="0.35">
      <c r="A2434" s="5" t="s">
        <v>93</v>
      </c>
      <c r="B2434" s="2" t="s">
        <v>92</v>
      </c>
      <c r="C2434" s="2" t="s">
        <v>3468</v>
      </c>
      <c r="D2434" s="48" t="s">
        <v>3746</v>
      </c>
      <c r="E2434" s="4" t="s">
        <v>0</v>
      </c>
      <c r="F2434" s="73"/>
    </row>
    <row r="2435" spans="1:6" ht="64" x14ac:dyDescent="0.35">
      <c r="A2435" s="5" t="s">
        <v>91</v>
      </c>
      <c r="B2435" s="2" t="s">
        <v>90</v>
      </c>
      <c r="C2435" s="2" t="s">
        <v>3468</v>
      </c>
      <c r="D2435" s="48" t="s">
        <v>3746</v>
      </c>
      <c r="E2435" s="4" t="s">
        <v>0</v>
      </c>
      <c r="F2435" s="73"/>
    </row>
    <row r="2436" spans="1:6" ht="64" x14ac:dyDescent="0.35">
      <c r="A2436" s="5" t="s">
        <v>89</v>
      </c>
      <c r="B2436" s="2" t="s">
        <v>88</v>
      </c>
      <c r="C2436" s="2" t="s">
        <v>3468</v>
      </c>
      <c r="D2436" s="48" t="s">
        <v>3746</v>
      </c>
      <c r="E2436" s="4" t="s">
        <v>0</v>
      </c>
      <c r="F2436" s="73"/>
    </row>
    <row r="2437" spans="1:6" ht="32" x14ac:dyDescent="0.35">
      <c r="A2437" s="35" t="s">
        <v>87</v>
      </c>
      <c r="B2437" s="30" t="s">
        <v>86</v>
      </c>
      <c r="C2437" s="30"/>
      <c r="D2437" s="31" t="s">
        <v>3746</v>
      </c>
      <c r="E2437" s="68" t="s">
        <v>0</v>
      </c>
      <c r="F2437" s="73"/>
    </row>
    <row r="2438" spans="1:6" ht="32" x14ac:dyDescent="0.35">
      <c r="A2438" s="35" t="s">
        <v>85</v>
      </c>
      <c r="B2438" s="30" t="s">
        <v>84</v>
      </c>
      <c r="C2438" s="30"/>
      <c r="D2438" s="31" t="s">
        <v>3746</v>
      </c>
      <c r="E2438" s="68" t="s">
        <v>0</v>
      </c>
      <c r="F2438" s="73"/>
    </row>
    <row r="2439" spans="1:6" ht="64" x14ac:dyDescent="0.35">
      <c r="A2439" s="5" t="s">
        <v>82</v>
      </c>
      <c r="B2439" s="2" t="s">
        <v>81</v>
      </c>
      <c r="C2439" s="2" t="s">
        <v>3468</v>
      </c>
      <c r="D2439" s="48" t="s">
        <v>3746</v>
      </c>
      <c r="E2439" s="4" t="s">
        <v>0</v>
      </c>
      <c r="F2439" s="73"/>
    </row>
    <row r="2440" spans="1:6" ht="48" x14ac:dyDescent="0.35">
      <c r="A2440" s="3" t="s">
        <v>80</v>
      </c>
      <c r="B2440" s="2" t="s">
        <v>2999</v>
      </c>
      <c r="C2440" s="44" t="s">
        <v>3476</v>
      </c>
      <c r="D2440" s="48" t="s">
        <v>3748</v>
      </c>
      <c r="E2440" s="1" t="s">
        <v>0</v>
      </c>
      <c r="F2440" s="76"/>
    </row>
    <row r="2441" spans="1:6" ht="48" x14ac:dyDescent="0.35">
      <c r="A2441" s="36" t="s">
        <v>79</v>
      </c>
      <c r="B2441" s="30" t="s">
        <v>2815</v>
      </c>
      <c r="C2441" s="34"/>
      <c r="D2441" s="34" t="s">
        <v>3747</v>
      </c>
      <c r="E2441" s="69" t="s">
        <v>0</v>
      </c>
      <c r="F2441" s="75"/>
    </row>
    <row r="2442" spans="1:6" ht="64" x14ac:dyDescent="0.35">
      <c r="A2442" s="36" t="s">
        <v>78</v>
      </c>
      <c r="B2442" s="30" t="s">
        <v>2816</v>
      </c>
      <c r="C2442" s="34"/>
      <c r="D2442" s="34" t="s">
        <v>3747</v>
      </c>
      <c r="E2442" s="69" t="s">
        <v>0</v>
      </c>
      <c r="F2442" s="75"/>
    </row>
    <row r="2443" spans="1:6" ht="48" x14ac:dyDescent="0.35">
      <c r="A2443" s="5" t="s">
        <v>77</v>
      </c>
      <c r="B2443" s="2" t="s">
        <v>3122</v>
      </c>
      <c r="C2443" s="51" t="s">
        <v>3471</v>
      </c>
      <c r="D2443" s="51" t="s">
        <v>3747</v>
      </c>
      <c r="E2443" s="4" t="s">
        <v>0</v>
      </c>
      <c r="F2443" s="73"/>
    </row>
    <row r="2444" spans="1:6" ht="48" x14ac:dyDescent="0.35">
      <c r="A2444" s="5" t="s">
        <v>76</v>
      </c>
      <c r="B2444" s="2" t="s">
        <v>75</v>
      </c>
      <c r="C2444" s="2" t="s">
        <v>3475</v>
      </c>
      <c r="D2444" s="51" t="s">
        <v>3747</v>
      </c>
      <c r="E2444" s="4" t="s">
        <v>0</v>
      </c>
      <c r="F2444" s="73"/>
    </row>
    <row r="2445" spans="1:6" ht="48" x14ac:dyDescent="0.35">
      <c r="A2445" s="5" t="s">
        <v>74</v>
      </c>
      <c r="B2445" s="2" t="s">
        <v>73</v>
      </c>
      <c r="C2445" s="2" t="s">
        <v>3475</v>
      </c>
      <c r="D2445" s="51" t="s">
        <v>3747</v>
      </c>
      <c r="E2445" s="4" t="s">
        <v>0</v>
      </c>
      <c r="F2445" s="73"/>
    </row>
    <row r="2446" spans="1:6" ht="48" x14ac:dyDescent="0.35">
      <c r="A2446" s="5" t="s">
        <v>72</v>
      </c>
      <c r="B2446" s="2" t="s">
        <v>71</v>
      </c>
      <c r="C2446" s="2" t="s">
        <v>3475</v>
      </c>
      <c r="D2446" s="51" t="s">
        <v>3747</v>
      </c>
      <c r="E2446" s="4" t="s">
        <v>0</v>
      </c>
      <c r="F2446" s="73"/>
    </row>
    <row r="2447" spans="1:6" ht="48" x14ac:dyDescent="0.35">
      <c r="A2447" s="5" t="s">
        <v>70</v>
      </c>
      <c r="B2447" s="2" t="s">
        <v>69</v>
      </c>
      <c r="C2447" s="2" t="s">
        <v>3475</v>
      </c>
      <c r="D2447" s="51" t="s">
        <v>3747</v>
      </c>
      <c r="E2447" s="4" t="s">
        <v>0</v>
      </c>
      <c r="F2447" s="73"/>
    </row>
    <row r="2448" spans="1:6" ht="48" x14ac:dyDescent="0.35">
      <c r="A2448" s="5" t="s">
        <v>68</v>
      </c>
      <c r="B2448" s="2" t="s">
        <v>67</v>
      </c>
      <c r="C2448" s="2" t="s">
        <v>3475</v>
      </c>
      <c r="D2448" s="51" t="s">
        <v>3747</v>
      </c>
      <c r="E2448" s="4" t="s">
        <v>0</v>
      </c>
      <c r="F2448" s="73"/>
    </row>
    <row r="2449" spans="1:6" ht="48" x14ac:dyDescent="0.35">
      <c r="A2449" s="11" t="s">
        <v>66</v>
      </c>
      <c r="B2449" s="10" t="s">
        <v>3291</v>
      </c>
      <c r="C2449" s="10" t="s">
        <v>3472</v>
      </c>
      <c r="D2449" s="20" t="s">
        <v>3747</v>
      </c>
      <c r="E2449" s="65"/>
      <c r="F2449" s="75"/>
    </row>
    <row r="2450" spans="1:6" ht="48" x14ac:dyDescent="0.35">
      <c r="A2450" s="5" t="s">
        <v>65</v>
      </c>
      <c r="B2450" s="2" t="s">
        <v>64</v>
      </c>
      <c r="C2450" s="2" t="s">
        <v>3475</v>
      </c>
      <c r="D2450" s="51" t="s">
        <v>3747</v>
      </c>
      <c r="E2450" s="4" t="s">
        <v>0</v>
      </c>
      <c r="F2450" s="73"/>
    </row>
    <row r="2451" spans="1:6" ht="48" x14ac:dyDescent="0.35">
      <c r="A2451" s="35" t="s">
        <v>63</v>
      </c>
      <c r="B2451" s="30" t="s">
        <v>62</v>
      </c>
      <c r="C2451" s="30"/>
      <c r="D2451" s="34" t="s">
        <v>3747</v>
      </c>
      <c r="E2451" s="68" t="s">
        <v>0</v>
      </c>
      <c r="F2451" s="73"/>
    </row>
    <row r="2452" spans="1:6" ht="48" x14ac:dyDescent="0.35">
      <c r="A2452" s="5" t="s">
        <v>61</v>
      </c>
      <c r="B2452" s="2" t="s">
        <v>60</v>
      </c>
      <c r="C2452" s="2" t="s">
        <v>3481</v>
      </c>
      <c r="D2452" s="51" t="s">
        <v>3747</v>
      </c>
      <c r="E2452" s="4" t="s">
        <v>0</v>
      </c>
      <c r="F2452" s="73"/>
    </row>
    <row r="2453" spans="1:6" ht="48" x14ac:dyDescent="0.35">
      <c r="A2453" s="5" t="s">
        <v>59</v>
      </c>
      <c r="B2453" s="2" t="s">
        <v>58</v>
      </c>
      <c r="C2453" s="2" t="s">
        <v>3475</v>
      </c>
      <c r="D2453" s="51" t="s">
        <v>3747</v>
      </c>
      <c r="E2453" s="4" t="s">
        <v>0</v>
      </c>
      <c r="F2453" s="73"/>
    </row>
    <row r="2454" spans="1:6" ht="48" x14ac:dyDescent="0.35">
      <c r="A2454" s="5" t="s">
        <v>57</v>
      </c>
      <c r="B2454" s="2" t="s">
        <v>56</v>
      </c>
      <c r="C2454" s="2" t="s">
        <v>3475</v>
      </c>
      <c r="D2454" s="51" t="s">
        <v>3747</v>
      </c>
      <c r="E2454" s="4" t="s">
        <v>0</v>
      </c>
      <c r="F2454" s="73"/>
    </row>
    <row r="2455" spans="1:6" ht="48" x14ac:dyDescent="0.35">
      <c r="A2455" s="5" t="s">
        <v>55</v>
      </c>
      <c r="B2455" s="2" t="s">
        <v>54</v>
      </c>
      <c r="C2455" s="2" t="s">
        <v>3475</v>
      </c>
      <c r="D2455" s="51" t="s">
        <v>3747</v>
      </c>
      <c r="E2455" s="4" t="s">
        <v>0</v>
      </c>
      <c r="F2455" s="73"/>
    </row>
    <row r="2456" spans="1:6" ht="48" x14ac:dyDescent="0.35">
      <c r="A2456" s="5" t="s">
        <v>53</v>
      </c>
      <c r="B2456" s="2" t="s">
        <v>52</v>
      </c>
      <c r="C2456" s="2" t="s">
        <v>3475</v>
      </c>
      <c r="D2456" s="51" t="s">
        <v>3747</v>
      </c>
      <c r="E2456" s="4" t="s">
        <v>0</v>
      </c>
      <c r="F2456" s="73"/>
    </row>
    <row r="2457" spans="1:6" ht="48" x14ac:dyDescent="0.35">
      <c r="A2457" s="14" t="s">
        <v>51</v>
      </c>
      <c r="B2457" s="10" t="s">
        <v>3774</v>
      </c>
      <c r="C2457" s="58" t="s">
        <v>3464</v>
      </c>
      <c r="D2457" s="20" t="s">
        <v>3747</v>
      </c>
      <c r="E2457" s="65"/>
      <c r="F2457" s="75"/>
    </row>
    <row r="2458" spans="1:6" ht="64" x14ac:dyDescent="0.35">
      <c r="A2458" s="14" t="s">
        <v>49</v>
      </c>
      <c r="B2458" s="10" t="s">
        <v>3775</v>
      </c>
      <c r="C2458" s="58" t="s">
        <v>3464</v>
      </c>
      <c r="D2458" s="20" t="s">
        <v>3747</v>
      </c>
      <c r="E2458" s="65"/>
      <c r="F2458" s="75"/>
    </row>
    <row r="2459" spans="1:6" ht="48" x14ac:dyDescent="0.35">
      <c r="A2459" s="3" t="s">
        <v>48</v>
      </c>
      <c r="B2459" s="2" t="s">
        <v>3000</v>
      </c>
      <c r="C2459" s="44" t="s">
        <v>3476</v>
      </c>
      <c r="D2459" s="51" t="s">
        <v>3747</v>
      </c>
      <c r="E2459" s="1" t="s">
        <v>0</v>
      </c>
      <c r="F2459" s="76"/>
    </row>
    <row r="2460" spans="1:6" ht="80" x14ac:dyDescent="0.35">
      <c r="A2460" s="29" t="s">
        <v>47</v>
      </c>
      <c r="B2460" s="30" t="s">
        <v>3292</v>
      </c>
      <c r="C2460" s="34"/>
      <c r="D2460" s="28" t="s">
        <v>3749</v>
      </c>
      <c r="E2460" s="6" t="s">
        <v>13</v>
      </c>
      <c r="F2460" s="76"/>
    </row>
    <row r="2461" spans="1:6" ht="80" x14ac:dyDescent="0.35">
      <c r="A2461" s="13" t="s">
        <v>46</v>
      </c>
      <c r="B2461" s="2" t="s">
        <v>2859</v>
      </c>
      <c r="C2461" s="44" t="s">
        <v>3776</v>
      </c>
      <c r="D2461" s="1" t="s">
        <v>3750</v>
      </c>
      <c r="E2461" s="4"/>
      <c r="F2461" s="73"/>
    </row>
    <row r="2462" spans="1:6" ht="48" x14ac:dyDescent="0.35">
      <c r="A2462" s="13" t="s">
        <v>45</v>
      </c>
      <c r="B2462" s="2" t="s">
        <v>2860</v>
      </c>
      <c r="C2462" s="44" t="s">
        <v>3776</v>
      </c>
      <c r="D2462" s="1" t="s">
        <v>3750</v>
      </c>
      <c r="E2462" s="4"/>
      <c r="F2462" s="73"/>
    </row>
    <row r="2463" spans="1:6" ht="48" x14ac:dyDescent="0.35">
      <c r="A2463" s="13" t="s">
        <v>44</v>
      </c>
      <c r="B2463" s="2" t="s">
        <v>2861</v>
      </c>
      <c r="C2463" s="44" t="s">
        <v>3776</v>
      </c>
      <c r="D2463" s="1" t="s">
        <v>3750</v>
      </c>
      <c r="E2463" s="4"/>
      <c r="F2463" s="73"/>
    </row>
    <row r="2464" spans="1:6" ht="48" x14ac:dyDescent="0.35">
      <c r="A2464" s="13" t="s">
        <v>43</v>
      </c>
      <c r="B2464" s="2" t="s">
        <v>2862</v>
      </c>
      <c r="C2464" s="44" t="s">
        <v>3776</v>
      </c>
      <c r="D2464" s="1" t="s">
        <v>3750</v>
      </c>
      <c r="E2464" s="4"/>
      <c r="F2464" s="73"/>
    </row>
    <row r="2465" spans="1:6" ht="48" x14ac:dyDescent="0.35">
      <c r="A2465" s="13" t="s">
        <v>42</v>
      </c>
      <c r="B2465" s="2" t="s">
        <v>2863</v>
      </c>
      <c r="C2465" s="44" t="s">
        <v>3776</v>
      </c>
      <c r="D2465" s="1" t="s">
        <v>3750</v>
      </c>
      <c r="E2465" s="4"/>
      <c r="F2465" s="73"/>
    </row>
    <row r="2466" spans="1:6" ht="48" x14ac:dyDescent="0.35">
      <c r="A2466" s="13" t="s">
        <v>41</v>
      </c>
      <c r="B2466" s="2" t="s">
        <v>2864</v>
      </c>
      <c r="C2466" s="44" t="s">
        <v>3776</v>
      </c>
      <c r="D2466" s="1" t="s">
        <v>3750</v>
      </c>
      <c r="E2466" s="4"/>
      <c r="F2466" s="73"/>
    </row>
    <row r="2467" spans="1:6" ht="48" x14ac:dyDescent="0.35">
      <c r="A2467" s="13" t="s">
        <v>40</v>
      </c>
      <c r="B2467" s="2" t="s">
        <v>2865</v>
      </c>
      <c r="C2467" s="44" t="s">
        <v>3776</v>
      </c>
      <c r="D2467" s="1" t="s">
        <v>3750</v>
      </c>
      <c r="E2467" s="4"/>
      <c r="F2467" s="73"/>
    </row>
    <row r="2468" spans="1:6" ht="48" x14ac:dyDescent="0.35">
      <c r="A2468" s="13" t="s">
        <v>39</v>
      </c>
      <c r="B2468" s="2" t="s">
        <v>2866</v>
      </c>
      <c r="C2468" s="44" t="s">
        <v>3776</v>
      </c>
      <c r="D2468" s="1" t="s">
        <v>3750</v>
      </c>
      <c r="E2468" s="4"/>
      <c r="F2468" s="73"/>
    </row>
    <row r="2469" spans="1:6" ht="48" x14ac:dyDescent="0.35">
      <c r="A2469" s="13" t="s">
        <v>38</v>
      </c>
      <c r="B2469" s="2" t="s">
        <v>2867</v>
      </c>
      <c r="C2469" s="44" t="s">
        <v>3776</v>
      </c>
      <c r="D2469" s="1" t="s">
        <v>3750</v>
      </c>
      <c r="E2469" s="4"/>
      <c r="F2469" s="73"/>
    </row>
    <row r="2470" spans="1:6" ht="48" x14ac:dyDescent="0.35">
      <c r="A2470" s="13" t="s">
        <v>37</v>
      </c>
      <c r="B2470" s="2" t="s">
        <v>2868</v>
      </c>
      <c r="C2470" s="44" t="s">
        <v>3776</v>
      </c>
      <c r="D2470" s="1" t="s">
        <v>3750</v>
      </c>
      <c r="E2470" s="4"/>
      <c r="F2470" s="73"/>
    </row>
    <row r="2471" spans="1:6" ht="48" x14ac:dyDescent="0.35">
      <c r="A2471" s="13" t="s">
        <v>36</v>
      </c>
      <c r="B2471" s="2" t="s">
        <v>2869</v>
      </c>
      <c r="C2471" s="44" t="s">
        <v>3776</v>
      </c>
      <c r="D2471" s="1" t="s">
        <v>3750</v>
      </c>
      <c r="E2471" s="4"/>
      <c r="F2471" s="73"/>
    </row>
    <row r="2472" spans="1:6" ht="48" x14ac:dyDescent="0.35">
      <c r="A2472" s="13" t="s">
        <v>35</v>
      </c>
      <c r="B2472" s="2" t="s">
        <v>2870</v>
      </c>
      <c r="C2472" s="44" t="s">
        <v>3776</v>
      </c>
      <c r="D2472" s="1" t="s">
        <v>3750</v>
      </c>
      <c r="E2472" s="4"/>
      <c r="F2472" s="73"/>
    </row>
    <row r="2473" spans="1:6" ht="48" x14ac:dyDescent="0.35">
      <c r="A2473" s="13" t="s">
        <v>34</v>
      </c>
      <c r="B2473" s="2" t="s">
        <v>2871</v>
      </c>
      <c r="C2473" s="44" t="s">
        <v>3776</v>
      </c>
      <c r="D2473" s="1" t="s">
        <v>3750</v>
      </c>
      <c r="E2473" s="4"/>
      <c r="F2473" s="73"/>
    </row>
    <row r="2474" spans="1:6" ht="48" x14ac:dyDescent="0.35">
      <c r="A2474" s="13" t="s">
        <v>33</v>
      </c>
      <c r="B2474" s="2" t="s">
        <v>2872</v>
      </c>
      <c r="C2474" s="44" t="s">
        <v>3776</v>
      </c>
      <c r="D2474" s="1" t="s">
        <v>3750</v>
      </c>
      <c r="E2474" s="4"/>
      <c r="F2474" s="73"/>
    </row>
    <row r="2475" spans="1:6" ht="48" x14ac:dyDescent="0.35">
      <c r="A2475" s="13" t="s">
        <v>32</v>
      </c>
      <c r="B2475" s="2" t="s">
        <v>2873</v>
      </c>
      <c r="C2475" s="44" t="s">
        <v>3776</v>
      </c>
      <c r="D2475" s="1" t="s">
        <v>3750</v>
      </c>
      <c r="E2475" s="4"/>
      <c r="F2475" s="73"/>
    </row>
    <row r="2476" spans="1:6" ht="48" x14ac:dyDescent="0.35">
      <c r="A2476" s="13" t="s">
        <v>31</v>
      </c>
      <c r="B2476" s="2" t="s">
        <v>2874</v>
      </c>
      <c r="C2476" s="44" t="s">
        <v>3776</v>
      </c>
      <c r="D2476" s="1" t="s">
        <v>3750</v>
      </c>
      <c r="E2476" s="4"/>
      <c r="F2476" s="73"/>
    </row>
    <row r="2477" spans="1:6" ht="48" x14ac:dyDescent="0.35">
      <c r="A2477" s="13" t="s">
        <v>30</v>
      </c>
      <c r="B2477" s="2" t="s">
        <v>2875</v>
      </c>
      <c r="C2477" s="44" t="s">
        <v>3776</v>
      </c>
      <c r="D2477" s="1" t="s">
        <v>3750</v>
      </c>
      <c r="E2477" s="4"/>
      <c r="F2477" s="73"/>
    </row>
    <row r="2478" spans="1:6" ht="48" x14ac:dyDescent="0.35">
      <c r="A2478" s="13" t="s">
        <v>29</v>
      </c>
      <c r="B2478" s="2" t="s">
        <v>2876</v>
      </c>
      <c r="C2478" s="44" t="s">
        <v>3776</v>
      </c>
      <c r="D2478" s="1" t="s">
        <v>3750</v>
      </c>
      <c r="E2478" s="4"/>
      <c r="F2478" s="73"/>
    </row>
    <row r="2479" spans="1:6" ht="48" x14ac:dyDescent="0.35">
      <c r="A2479" s="13" t="s">
        <v>28</v>
      </c>
      <c r="B2479" s="2" t="s">
        <v>2877</v>
      </c>
      <c r="C2479" s="44" t="s">
        <v>3776</v>
      </c>
      <c r="D2479" s="1" t="s">
        <v>3750</v>
      </c>
      <c r="E2479" s="4"/>
      <c r="F2479" s="73"/>
    </row>
    <row r="2480" spans="1:6" ht="64" x14ac:dyDescent="0.35">
      <c r="A2480" s="13" t="s">
        <v>27</v>
      </c>
      <c r="B2480" s="2" t="s">
        <v>2878</v>
      </c>
      <c r="C2480" s="44" t="s">
        <v>3776</v>
      </c>
      <c r="D2480" s="1" t="s">
        <v>3750</v>
      </c>
      <c r="E2480" s="4"/>
      <c r="F2480" s="73"/>
    </row>
    <row r="2481" spans="1:6" ht="48" x14ac:dyDescent="0.35">
      <c r="A2481" s="3" t="s">
        <v>26</v>
      </c>
      <c r="B2481" s="43" t="s">
        <v>3001</v>
      </c>
      <c r="C2481" s="44" t="s">
        <v>3476</v>
      </c>
      <c r="D2481" s="59" t="s">
        <v>3751</v>
      </c>
      <c r="E2481" s="1" t="s">
        <v>0</v>
      </c>
      <c r="F2481" s="76"/>
    </row>
    <row r="2482" spans="1:6" ht="48" x14ac:dyDescent="0.35">
      <c r="A2482" s="3" t="s">
        <v>25</v>
      </c>
      <c r="B2482" s="43" t="s">
        <v>3002</v>
      </c>
      <c r="C2482" s="44" t="s">
        <v>3476</v>
      </c>
      <c r="D2482" s="59" t="s">
        <v>3751</v>
      </c>
      <c r="E2482" s="1" t="s">
        <v>0</v>
      </c>
      <c r="F2482" s="76"/>
    </row>
    <row r="2483" spans="1:6" ht="32" x14ac:dyDescent="0.35">
      <c r="A2483" s="11" t="s">
        <v>24</v>
      </c>
      <c r="B2483" s="10" t="s">
        <v>3293</v>
      </c>
      <c r="C2483" s="10" t="s">
        <v>3472</v>
      </c>
      <c r="D2483" s="12" t="s">
        <v>3752</v>
      </c>
      <c r="E2483" s="65"/>
      <c r="F2483" s="75"/>
    </row>
    <row r="2484" spans="1:6" ht="32" x14ac:dyDescent="0.35">
      <c r="A2484" s="39" t="s">
        <v>23</v>
      </c>
      <c r="B2484" s="30" t="s">
        <v>22</v>
      </c>
      <c r="C2484" s="30"/>
      <c r="D2484" s="32" t="s">
        <v>3752</v>
      </c>
      <c r="E2484" s="69"/>
      <c r="F2484" s="75"/>
    </row>
    <row r="2485" spans="1:6" ht="32" x14ac:dyDescent="0.35">
      <c r="A2485" s="9" t="s">
        <v>21</v>
      </c>
      <c r="B2485" s="2" t="s">
        <v>20</v>
      </c>
      <c r="C2485" s="2" t="s">
        <v>3462</v>
      </c>
      <c r="D2485" s="50" t="s">
        <v>3752</v>
      </c>
      <c r="E2485" s="7"/>
      <c r="F2485" s="75"/>
    </row>
    <row r="2486" spans="1:6" ht="32" x14ac:dyDescent="0.35">
      <c r="A2486" s="8" t="s">
        <v>19</v>
      </c>
      <c r="B2486" s="2" t="s">
        <v>18</v>
      </c>
      <c r="C2486" s="2" t="s">
        <v>3461</v>
      </c>
      <c r="D2486" s="50" t="s">
        <v>3752</v>
      </c>
      <c r="E2486" s="7" t="s">
        <v>0</v>
      </c>
      <c r="F2486" s="75"/>
    </row>
    <row r="2487" spans="1:6" ht="48" x14ac:dyDescent="0.35">
      <c r="A2487" s="3" t="s">
        <v>17</v>
      </c>
      <c r="B2487" s="43" t="s">
        <v>3003</v>
      </c>
      <c r="C2487" s="44" t="s">
        <v>3476</v>
      </c>
      <c r="D2487" s="59" t="s">
        <v>3753</v>
      </c>
      <c r="E2487" s="1" t="s">
        <v>0</v>
      </c>
      <c r="F2487" s="76"/>
    </row>
    <row r="2488" spans="1:6" ht="48" x14ac:dyDescent="0.35">
      <c r="A2488" s="3" t="s">
        <v>16</v>
      </c>
      <c r="B2488" s="43" t="s">
        <v>3004</v>
      </c>
      <c r="C2488" s="44" t="s">
        <v>3476</v>
      </c>
      <c r="D2488" s="59" t="s">
        <v>3754</v>
      </c>
      <c r="E2488" s="1" t="s">
        <v>0</v>
      </c>
      <c r="F2488" s="76"/>
    </row>
    <row r="2489" spans="1:6" ht="80" x14ac:dyDescent="0.35">
      <c r="A2489" s="3" t="s">
        <v>15</v>
      </c>
      <c r="B2489" s="2" t="s">
        <v>3294</v>
      </c>
      <c r="C2489" s="44" t="s">
        <v>3625</v>
      </c>
      <c r="D2489" s="1" t="s">
        <v>3755</v>
      </c>
      <c r="E2489" s="6" t="s">
        <v>13</v>
      </c>
      <c r="F2489" s="76"/>
    </row>
    <row r="2490" spans="1:6" ht="80" x14ac:dyDescent="0.35">
      <c r="A2490" s="3" t="s">
        <v>14</v>
      </c>
      <c r="B2490" s="2" t="s">
        <v>3295</v>
      </c>
      <c r="C2490" s="44" t="s">
        <v>3625</v>
      </c>
      <c r="D2490" s="1" t="s">
        <v>3755</v>
      </c>
      <c r="E2490" s="6" t="s">
        <v>13</v>
      </c>
      <c r="F2490" s="76"/>
    </row>
    <row r="2491" spans="1:6" ht="48" x14ac:dyDescent="0.35">
      <c r="A2491" s="3" t="s">
        <v>12</v>
      </c>
      <c r="B2491" s="2" t="s">
        <v>3005</v>
      </c>
      <c r="C2491" s="44" t="s">
        <v>3476</v>
      </c>
      <c r="D2491" s="1" t="s">
        <v>3755</v>
      </c>
      <c r="E2491" s="1" t="s">
        <v>0</v>
      </c>
      <c r="F2491" s="76"/>
    </row>
    <row r="2492" spans="1:6" ht="48" x14ac:dyDescent="0.35">
      <c r="A2492" s="3" t="s">
        <v>11</v>
      </c>
      <c r="B2492" s="2" t="s">
        <v>3006</v>
      </c>
      <c r="C2492" s="44" t="s">
        <v>3476</v>
      </c>
      <c r="D2492" s="1" t="s">
        <v>3755</v>
      </c>
      <c r="E2492" s="1" t="s">
        <v>0</v>
      </c>
      <c r="F2492" s="76"/>
    </row>
    <row r="2493" spans="1:6" ht="48" x14ac:dyDescent="0.35">
      <c r="A2493" s="5" t="s">
        <v>10</v>
      </c>
      <c r="B2493" s="2" t="s">
        <v>9</v>
      </c>
      <c r="C2493" s="2" t="s">
        <v>3475</v>
      </c>
      <c r="D2493" s="48" t="s">
        <v>3756</v>
      </c>
      <c r="E2493" s="4" t="s">
        <v>0</v>
      </c>
      <c r="F2493" s="73"/>
    </row>
    <row r="2494" spans="1:6" ht="64" x14ac:dyDescent="0.35">
      <c r="A2494" s="3" t="s">
        <v>8</v>
      </c>
      <c r="B2494" s="2" t="s">
        <v>3007</v>
      </c>
      <c r="C2494" s="2" t="s">
        <v>3476</v>
      </c>
      <c r="D2494" s="48" t="s">
        <v>3757</v>
      </c>
      <c r="E2494" s="1" t="s">
        <v>0</v>
      </c>
      <c r="F2494" s="76"/>
    </row>
    <row r="2495" spans="1:6" ht="48" x14ac:dyDescent="0.35">
      <c r="A2495" s="3" t="s">
        <v>7</v>
      </c>
      <c r="B2495" s="2" t="s">
        <v>3008</v>
      </c>
      <c r="C2495" s="2" t="s">
        <v>3476</v>
      </c>
      <c r="D2495" s="48" t="s">
        <v>3758</v>
      </c>
      <c r="E2495" s="1" t="s">
        <v>0</v>
      </c>
      <c r="F2495" s="76"/>
    </row>
    <row r="2496" spans="1:6" ht="48" x14ac:dyDescent="0.35">
      <c r="A2496" s="3" t="s">
        <v>6</v>
      </c>
      <c r="B2496" s="2" t="s">
        <v>3009</v>
      </c>
      <c r="C2496" s="2" t="s">
        <v>3476</v>
      </c>
      <c r="D2496" s="48" t="s">
        <v>3759</v>
      </c>
      <c r="E2496" s="1" t="s">
        <v>0</v>
      </c>
      <c r="F2496" s="76"/>
    </row>
    <row r="2497" spans="1:6" ht="48" x14ac:dyDescent="0.35">
      <c r="A2497" s="3" t="s">
        <v>5</v>
      </c>
      <c r="B2497" s="2" t="s">
        <v>3010</v>
      </c>
      <c r="C2497" s="2" t="s">
        <v>3476</v>
      </c>
      <c r="D2497" s="48" t="s">
        <v>3760</v>
      </c>
      <c r="E2497" s="1" t="s">
        <v>0</v>
      </c>
      <c r="F2497" s="76"/>
    </row>
    <row r="2498" spans="1:6" ht="48" x14ac:dyDescent="0.35">
      <c r="A2498" s="3" t="s">
        <v>4</v>
      </c>
      <c r="B2498" s="45" t="s">
        <v>3011</v>
      </c>
      <c r="C2498" s="2" t="s">
        <v>3476</v>
      </c>
      <c r="D2498" s="48" t="s">
        <v>3761</v>
      </c>
      <c r="E2498" s="1" t="s">
        <v>0</v>
      </c>
      <c r="F2498" s="76"/>
    </row>
    <row r="2499" spans="1:6" ht="32" x14ac:dyDescent="0.35">
      <c r="A2499" s="3" t="s">
        <v>3</v>
      </c>
      <c r="B2499" s="2" t="s">
        <v>3012</v>
      </c>
      <c r="C2499" s="2" t="s">
        <v>3476</v>
      </c>
      <c r="D2499" s="48" t="s">
        <v>3762</v>
      </c>
      <c r="E2499" s="1" t="s">
        <v>0</v>
      </c>
      <c r="F2499" s="76"/>
    </row>
    <row r="2500" spans="1:6" ht="48" x14ac:dyDescent="0.35">
      <c r="A2500" s="3" t="s">
        <v>1</v>
      </c>
      <c r="B2500" s="2" t="s">
        <v>3013</v>
      </c>
      <c r="C2500" s="2" t="s">
        <v>3476</v>
      </c>
      <c r="D2500" s="48" t="s">
        <v>3763</v>
      </c>
      <c r="E2500" s="1" t="s">
        <v>0</v>
      </c>
      <c r="F2500" s="76"/>
    </row>
  </sheetData>
  <autoFilter ref="B2:E2" xr:uid="{25B545A7-A5B8-47B5-9FDF-BF28F6396743}"/>
  <mergeCells count="2">
    <mergeCell ref="C1:E1"/>
    <mergeCell ref="A1:B1"/>
  </mergeCells>
  <conditionalFormatting sqref="A2168:A2464">
    <cfRule type="duplicateValues" dxfId="0" priority="2"/>
  </conditionalFormatting>
  <dataValidations count="1">
    <dataValidation type="textLength" operator="greaterThanOrEqual" allowBlank="1" showInputMessage="1" showErrorMessage="1" sqref="A174 A764" xr:uid="{1AC9A9A2-13C5-4C8A-8802-295037E089C1}">
      <formula1>3</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6EF5B-54A5-43F0-B834-C8B2501CA295}">
  <dimension ref="A1:A22"/>
  <sheetViews>
    <sheetView workbookViewId="0">
      <selection activeCell="A10" sqref="A10"/>
    </sheetView>
  </sheetViews>
  <sheetFormatPr defaultRowHeight="14.5" x14ac:dyDescent="0.35"/>
  <cols>
    <col min="1" max="1" width="84.81640625" customWidth="1"/>
  </cols>
  <sheetData>
    <row r="1" spans="1:1" ht="23.5" x14ac:dyDescent="0.55000000000000004">
      <c r="A1" s="53" t="s">
        <v>3459</v>
      </c>
    </row>
    <row r="2" spans="1:1" ht="18" x14ac:dyDescent="0.35">
      <c r="A2" s="54" t="s">
        <v>3460</v>
      </c>
    </row>
    <row r="3" spans="1:1" ht="18" x14ac:dyDescent="0.35">
      <c r="A3" s="54" t="s">
        <v>3461</v>
      </c>
    </row>
    <row r="4" spans="1:1" ht="18" x14ac:dyDescent="0.35">
      <c r="A4" s="54" t="s">
        <v>3462</v>
      </c>
    </row>
    <row r="5" spans="1:1" ht="18" x14ac:dyDescent="0.35">
      <c r="A5" s="54" t="s">
        <v>3463</v>
      </c>
    </row>
    <row r="6" spans="1:1" ht="18" x14ac:dyDescent="0.35">
      <c r="A6" s="54" t="s">
        <v>3464</v>
      </c>
    </row>
    <row r="7" spans="1:1" ht="18" x14ac:dyDescent="0.35">
      <c r="A7" s="54" t="s">
        <v>3465</v>
      </c>
    </row>
    <row r="8" spans="1:1" ht="18" x14ac:dyDescent="0.35">
      <c r="A8" s="54" t="s">
        <v>3466</v>
      </c>
    </row>
    <row r="9" spans="1:1" ht="18" x14ac:dyDescent="0.35">
      <c r="A9" s="54" t="s">
        <v>3467</v>
      </c>
    </row>
    <row r="10" spans="1:1" ht="54" x14ac:dyDescent="0.35">
      <c r="A10" s="55" t="s">
        <v>3468</v>
      </c>
    </row>
    <row r="11" spans="1:1" ht="18" x14ac:dyDescent="0.35">
      <c r="A11" s="54" t="s">
        <v>3469</v>
      </c>
    </row>
    <row r="12" spans="1:1" ht="18" x14ac:dyDescent="0.35">
      <c r="A12" s="54" t="s">
        <v>3470</v>
      </c>
    </row>
    <row r="13" spans="1:1" ht="18" x14ac:dyDescent="0.35">
      <c r="A13" s="54" t="s">
        <v>3471</v>
      </c>
    </row>
    <row r="14" spans="1:1" ht="18" x14ac:dyDescent="0.35">
      <c r="A14" s="54" t="s">
        <v>3472</v>
      </c>
    </row>
    <row r="15" spans="1:1" ht="36" x14ac:dyDescent="0.35">
      <c r="A15" s="55" t="s">
        <v>3473</v>
      </c>
    </row>
    <row r="16" spans="1:1" ht="54" x14ac:dyDescent="0.35">
      <c r="A16" s="55" t="s">
        <v>3474</v>
      </c>
    </row>
    <row r="17" spans="1:1" ht="18" x14ac:dyDescent="0.35">
      <c r="A17" s="54" t="s">
        <v>3475</v>
      </c>
    </row>
    <row r="18" spans="1:1" ht="18" x14ac:dyDescent="0.35">
      <c r="A18" s="54" t="s">
        <v>3476</v>
      </c>
    </row>
    <row r="19" spans="1:1" ht="18" x14ac:dyDescent="0.35">
      <c r="A19" s="54" t="s">
        <v>3477</v>
      </c>
    </row>
    <row r="20" spans="1:1" ht="18" x14ac:dyDescent="0.35">
      <c r="A20" s="54" t="s">
        <v>3478</v>
      </c>
    </row>
    <row r="21" spans="1:1" ht="36" x14ac:dyDescent="0.35">
      <c r="A21" s="55" t="s">
        <v>3479</v>
      </c>
    </row>
    <row r="22" spans="1:1" ht="18" x14ac:dyDescent="0.35">
      <c r="A22" s="54" t="s">
        <v>3480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HINES_CA PLANS w BS NETWORK</vt:lpstr>
      <vt:lpstr>CPT Categories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Ashley Stillman</dc:creator>
  <cp:lastModifiedBy>Ashley Stillman</cp:lastModifiedBy>
  <dcterms:created xsi:type="dcterms:W3CDTF">2025-07-21T19:44:55Z</dcterms:created>
  <dcterms:modified xsi:type="dcterms:W3CDTF">2025-11-17T21:17:58Z</dcterms:modified>
</cp:coreProperties>
</file>