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ponline.sharepoint.com/sites/ClinicalandClinicalSupport/Payment Guidelines Review/Payment Guidelines/GL-023 High-Cost Drug Reimbursement/"/>
    </mc:Choice>
  </mc:AlternateContent>
  <xr:revisionPtr revIDLastSave="57" documentId="13_ncr:1_{0915093B-CB67-4307-BFAB-533795615B7F}" xr6:coauthVersionLast="47" xr6:coauthVersionMax="47" xr10:uidLastSave="{0AAE9288-9E99-4102-93DD-7CCFB1953436}"/>
  <bookViews>
    <workbookView xWindow="-110" yWindow="-110" windowWidth="19420" windowHeight="11620" xr2:uid="{0FE39C07-B7B5-4CE9-B15B-20EA844C6A5A}"/>
  </bookViews>
  <sheets>
    <sheet name="High Cost Drug Codes" sheetId="1" r:id="rId1"/>
  </sheets>
  <definedNames>
    <definedName name="_xlnm._FilterDatabase" localSheetId="0" hidden="1">'High Cost Drug Codes'!$A$3:$B$475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<sst xmlns="http://schemas.openxmlformats.org/spreadsheetml/2006/main" count="945" uniqueCount="844">
  <si>
    <t>Attachment A: High Cost Drug Code List</t>
  </si>
  <si>
    <t>Effective 11/1/2025</t>
  </si>
  <si>
    <t>CODE</t>
  </si>
  <si>
    <t>DESCRIPTION</t>
  </si>
  <si>
    <t>Immune globulin, IM use</t>
  </si>
  <si>
    <t xml:space="preserve">Immune Globulin (IGIV), Human, For Intravenous Use </t>
  </si>
  <si>
    <t>Immune globulin, subcut infusions; 100 mg each</t>
  </si>
  <si>
    <t>Immune Globulin, Intravenous IVIG</t>
  </si>
  <si>
    <t>Palivizumab (Synagis®) MedImmune</t>
  </si>
  <si>
    <t>B4187</t>
  </si>
  <si>
    <t>Omegaven, 10 grams lipids</t>
  </si>
  <si>
    <t>C9047</t>
  </si>
  <si>
    <t>INJECTION, CAPLACIZUMAB-YHDP</t>
  </si>
  <si>
    <t>C9399</t>
  </si>
  <si>
    <t>Unclassified drugs or biologicals</t>
  </si>
  <si>
    <t>CIBINQO</t>
  </si>
  <si>
    <t>J0129</t>
  </si>
  <si>
    <t>Injection, Abatacept, 10 MG</t>
  </si>
  <si>
    <t>J0135</t>
  </si>
  <si>
    <t>Adalimumab (Humira®) Abbott Pharmaceutical</t>
  </si>
  <si>
    <t>J0178</t>
  </si>
  <si>
    <t>Aflibercept (Eylea®) Regeneron Pharmaceuticals</t>
  </si>
  <si>
    <t>J0179</t>
  </si>
  <si>
    <t>Inj, brolucizumab-dbll, 1 mg</t>
  </si>
  <si>
    <t>J0180</t>
  </si>
  <si>
    <t>Agalsidase Beta (Fabrazyme®)</t>
  </si>
  <si>
    <t>J0185</t>
  </si>
  <si>
    <t>Inj., aprepitant, 1 mg</t>
  </si>
  <si>
    <t>J0202</t>
  </si>
  <si>
    <t>Alemtuzumab Inj (LEMTRADA®)</t>
  </si>
  <si>
    <t>J0205</t>
  </si>
  <si>
    <t>Alglucarase</t>
  </si>
  <si>
    <t>J0215</t>
  </si>
  <si>
    <t>Alefacept, 0.5 mg</t>
  </si>
  <si>
    <t>J0220</t>
  </si>
  <si>
    <t>Alglucosidase</t>
  </si>
  <si>
    <t>J0221</t>
  </si>
  <si>
    <t>Alglucosidase Alfa (Lumizyme®) Genzyme Corp</t>
  </si>
  <si>
    <t xml:space="preserve">J0222  </t>
  </si>
  <si>
    <t>Injection, Patisiran, 0.1 mg</t>
  </si>
  <si>
    <t xml:space="preserve">J0223 </t>
  </si>
  <si>
    <t>Injection, givosiran, 0.5 mg.</t>
  </si>
  <si>
    <t>J0256</t>
  </si>
  <si>
    <t xml:space="preserve">Alpha 1- proteinase inhibitor – human, 10 mg    </t>
  </si>
  <si>
    <t>J0257</t>
  </si>
  <si>
    <t>INJECTION, ALPHA 1 PROTEINASE INHIBITOR (HUMAN), (GLASSIA), 10 MG</t>
  </si>
  <si>
    <t>J0364</t>
  </si>
  <si>
    <t>Apomorphine (Apokyn®) Mylan, Inc</t>
  </si>
  <si>
    <t>J0470</t>
  </si>
  <si>
    <t>Dimercaprol, per 100 mg</t>
  </si>
  <si>
    <t>J0490</t>
  </si>
  <si>
    <t>Belimumab (Benlysta®) GlaxoSmithKline</t>
  </si>
  <si>
    <t>J0517</t>
  </si>
  <si>
    <t>Benralizumab (Fasenra)</t>
  </si>
  <si>
    <t>J0567</t>
  </si>
  <si>
    <t>Cerliponase Alfa (Brineura)</t>
  </si>
  <si>
    <t>J0584</t>
  </si>
  <si>
    <t>Burosumab-twza (Crysvita)</t>
  </si>
  <si>
    <t>J0585</t>
  </si>
  <si>
    <t>Botulinum Toxin Type A OnobotulinumtoxinA (Botox®)</t>
  </si>
  <si>
    <t>J0586</t>
  </si>
  <si>
    <t>Botulinum Toxin A AbobotulinumtoxinA (Dysport®)</t>
  </si>
  <si>
    <t>J0587</t>
  </si>
  <si>
    <t>Botulinum Toxin B RimabotulinumtoxinB (Myobloc®)</t>
  </si>
  <si>
    <t>J0588</t>
  </si>
  <si>
    <t>Botulinum Toxin A IncobotulinumtoxinA (Xeomin®)</t>
  </si>
  <si>
    <t>J0591</t>
  </si>
  <si>
    <t>Injection, deoxycholic acid, 1 mg.</t>
  </si>
  <si>
    <t xml:space="preserve">J0593 </t>
  </si>
  <si>
    <t xml:space="preserve">Injection, lanadelumab-flyo, 1 mg (code may be used for Medicare when drug administered under direct supervision of a physician, not for use when drug is self-administered) </t>
  </si>
  <si>
    <t>J0596</t>
  </si>
  <si>
    <t>C1 Esterase Inhibitor Recombinant (RUCONEST)</t>
  </si>
  <si>
    <t>J0597</t>
  </si>
  <si>
    <t>C1 Esterase Inhibitor (Berinert®; CLS Behring, Cinryze®; Lev Pharmaceuticals)</t>
  </si>
  <si>
    <t>J0598</t>
  </si>
  <si>
    <t>J0599</t>
  </si>
  <si>
    <t>C1 Esterase inhibitor (Haegarda)</t>
  </si>
  <si>
    <t>J0600</t>
  </si>
  <si>
    <t>Edetate calcium disodium, up to 1,000 mg</t>
  </si>
  <si>
    <t>J0606</t>
  </si>
  <si>
    <t>inj., etelcalcetide 0.1 mg</t>
  </si>
  <si>
    <t>J0638</t>
  </si>
  <si>
    <t>Canakinumab (Ilaris®) Novartis</t>
  </si>
  <si>
    <t>J0641</t>
  </si>
  <si>
    <t>Levoleucovorin Inj (Fusilev®) Spectrum Pharmaceuticals</t>
  </si>
  <si>
    <t>J0642</t>
  </si>
  <si>
    <t>INJECTION, LEVOLEUCOVORIN (KHAPZORY), 0.5 MG</t>
  </si>
  <si>
    <t>J0717</t>
  </si>
  <si>
    <t>Certolizumab Pegol (Cimzia)</t>
  </si>
  <si>
    <t>J0725</t>
  </si>
  <si>
    <t>CHORI GONADOTROPIN/1000U</t>
  </si>
  <si>
    <t>J0775</t>
  </si>
  <si>
    <t>Collagenase Clostridium Histolyticum (Xiaflex®) Auxilium Pharmaceuticals</t>
  </si>
  <si>
    <t xml:space="preserve">J0791 </t>
  </si>
  <si>
    <t>Injection, crizanlizumab-tmca, 5 mg.</t>
  </si>
  <si>
    <t>J0800</t>
  </si>
  <si>
    <t>Corticotropin, Repository (H.P. Acthar® Gel) Questcor</t>
  </si>
  <si>
    <t>J0850</t>
  </si>
  <si>
    <t>J0875</t>
  </si>
  <si>
    <t>Dalbavancin (Dalvance™)</t>
  </si>
  <si>
    <t>J0881</t>
  </si>
  <si>
    <t>Darbepoetin Alfa (Aranesp®) Amgen</t>
  </si>
  <si>
    <t>J0882</t>
  </si>
  <si>
    <t>DARBEPOETIN ALFA, ESRD U</t>
  </si>
  <si>
    <t>J0885</t>
  </si>
  <si>
    <t>Epoetin Alfa (Procrit®) Ortho Biotech</t>
  </si>
  <si>
    <t>J0887</t>
  </si>
  <si>
    <t>Injection, epoetin beta, 1 microgram, (for ESRD on dialysis)</t>
  </si>
  <si>
    <t>J0888</t>
  </si>
  <si>
    <t>Methoxy Polyethylene Glycol-Epoetin Beta (Mircera®)</t>
  </si>
  <si>
    <t>J0890</t>
  </si>
  <si>
    <t>Injection, peginesatide, 0. 1 mg (for esrd on dialysis)</t>
  </si>
  <si>
    <t>J0894</t>
  </si>
  <si>
    <t>Decitabine (Dacogen)</t>
  </si>
  <si>
    <t>J0895</t>
  </si>
  <si>
    <t>EXJADE</t>
  </si>
  <si>
    <t>FERRIPROX</t>
  </si>
  <si>
    <t xml:space="preserve">J0896 </t>
  </si>
  <si>
    <t>Injection, Luspatercept-aamt, 0.25 mg.</t>
  </si>
  <si>
    <t>J0897</t>
  </si>
  <si>
    <t>Denosumab (Prolia™) Amgen</t>
  </si>
  <si>
    <t>J1290</t>
  </si>
  <si>
    <t>Ecallantide (Kalbitor®) Dyax</t>
  </si>
  <si>
    <t>J1300</t>
  </si>
  <si>
    <t>Eculizumab (Soliris®) Alexion</t>
  </si>
  <si>
    <t>J1301</t>
  </si>
  <si>
    <t>Edaravone (Radicava)</t>
  </si>
  <si>
    <t xml:space="preserve">J1303 </t>
  </si>
  <si>
    <t xml:space="preserve">Injection, ravulizumab-cwvz, 10 mg </t>
  </si>
  <si>
    <t>J1304</t>
  </si>
  <si>
    <t>Injection, tofersen, 1 mg</t>
  </si>
  <si>
    <t>J1322</t>
  </si>
  <si>
    <t>Elosulfase Alfa (Vimizim®)</t>
  </si>
  <si>
    <t>J1325</t>
  </si>
  <si>
    <t>Epoprostenol (Flolan®) Gilead or generic manufacturers (Veletri®) Actelion Pharmaceuticals</t>
  </si>
  <si>
    <t>J1412</t>
  </si>
  <si>
    <t>Injection, valoctocogene roxaparvovec-rvox, per ml, containing nominal 2 x 10^13 vector genomes</t>
  </si>
  <si>
    <t>J1428</t>
  </si>
  <si>
    <t>Eteplirsen (Exondys 51)</t>
  </si>
  <si>
    <t xml:space="preserve">J1429 </t>
  </si>
  <si>
    <t>Injection, golodirsen, 10 mg.</t>
  </si>
  <si>
    <t>J1438</t>
  </si>
  <si>
    <t>Etanercept (Enbrel®) Amgen, Inc.</t>
  </si>
  <si>
    <t>J1440</t>
  </si>
  <si>
    <t>Fecal microbiota, live - jslm, 1 ml</t>
  </si>
  <si>
    <t>J1442</t>
  </si>
  <si>
    <t>Filgrastim, G-CSF, (Neupogen®)</t>
  </si>
  <si>
    <t>J1447</t>
  </si>
  <si>
    <t>Tbo-Filgrastim (Granix®)</t>
  </si>
  <si>
    <t>J1453</t>
  </si>
  <si>
    <t>FOSAPREPITANT INJECTION]</t>
  </si>
  <si>
    <t>J1454</t>
  </si>
  <si>
    <t>Inj fosnetupitant, palonoset</t>
  </si>
  <si>
    <t>J1458</t>
  </si>
  <si>
    <t>Galsulfase (Naglazyme®) Biomarine</t>
  </si>
  <si>
    <t>J1459</t>
  </si>
  <si>
    <t>J1555</t>
  </si>
  <si>
    <t>Subcutaneous Immune Globulin (Cuvitru)</t>
  </si>
  <si>
    <t>J1556</t>
  </si>
  <si>
    <t>J1557</t>
  </si>
  <si>
    <t>J1558</t>
  </si>
  <si>
    <t>Injection, immune globulin (Xembify), 100 mg.</t>
  </si>
  <si>
    <t>J1559</t>
  </si>
  <si>
    <t>Immune Globulin, Subcutaneous (Hizentra® 20%) CSL Behring</t>
  </si>
  <si>
    <t>J1561</t>
  </si>
  <si>
    <t>J1566</t>
  </si>
  <si>
    <t>J1568</t>
  </si>
  <si>
    <t>J1569</t>
  </si>
  <si>
    <t>J1572</t>
  </si>
  <si>
    <t>J1575</t>
  </si>
  <si>
    <t>J1595</t>
  </si>
  <si>
    <t>Multiple Sclerosis Drug Therapy Glatiramer (Copaxone®, Glatopa)</t>
  </si>
  <si>
    <t>J1599</t>
  </si>
  <si>
    <t xml:space="preserve">Injection, Immune Globulin, Intravenous, Non-Lyophilized (E. G. Liquid) not otherwise specified, 500 MG  </t>
  </si>
  <si>
    <t>J1602</t>
  </si>
  <si>
    <t>Golimumab (Simponi Aria®)</t>
  </si>
  <si>
    <t>J1620</t>
  </si>
  <si>
    <t>GONADORELIN HYD/100 MCG</t>
  </si>
  <si>
    <t>J1627</t>
  </si>
  <si>
    <t>Granisetron (Sustol)</t>
  </si>
  <si>
    <t>J1628</t>
  </si>
  <si>
    <t>Guselkumab (Tremfya)</t>
  </si>
  <si>
    <t>J1632</t>
  </si>
  <si>
    <t>Injection, brexanolone, 1 mg</t>
  </si>
  <si>
    <t>J1644</t>
  </si>
  <si>
    <t>Injection, heparin sodium, per 1000 units</t>
  </si>
  <si>
    <t>J1645</t>
  </si>
  <si>
    <t>Dalteparin (Fragmin)</t>
  </si>
  <si>
    <t>J1650</t>
  </si>
  <si>
    <t>Enoxaparin (Lovenox)</t>
  </si>
  <si>
    <t>J1652</t>
  </si>
  <si>
    <t>Fondaparinux (Arixtra®) GlaxoSmithKline</t>
  </si>
  <si>
    <t>FONDAPARINUX SODIUM</t>
  </si>
  <si>
    <t>J1675</t>
  </si>
  <si>
    <t>HISTRELIN ACETATE</t>
  </si>
  <si>
    <t>J1726</t>
  </si>
  <si>
    <t>MAKENA, 10 MG</t>
  </si>
  <si>
    <t>J1740</t>
  </si>
  <si>
    <t>Ibandronate (Boniva®) Roche</t>
  </si>
  <si>
    <t>J1743</t>
  </si>
  <si>
    <t>Idursulfase (Elaprase®) Shire</t>
  </si>
  <si>
    <t>J1744</t>
  </si>
  <si>
    <t>Icatibant (Firazyr®)</t>
  </si>
  <si>
    <t>J1745</t>
  </si>
  <si>
    <t>Infliximab (Remicade®), Centocor</t>
  </si>
  <si>
    <t>J1746</t>
  </si>
  <si>
    <t>Ibalizumab-uiyk (Trogarzo)</t>
  </si>
  <si>
    <t>J1786</t>
  </si>
  <si>
    <t>Imiglucerase (Cerezyme®) Genzyme</t>
  </si>
  <si>
    <t>J1823</t>
  </si>
  <si>
    <t>Inj. inebilizumab-cdon, 1 mg</t>
  </si>
  <si>
    <t>J1826</t>
  </si>
  <si>
    <t>INTERFERON BETA-1A</t>
  </si>
  <si>
    <t>J1830</t>
  </si>
  <si>
    <t>INTERFER BETA-1B 0.25 MG</t>
  </si>
  <si>
    <t>J1833</t>
  </si>
  <si>
    <t>Isavuconazonium (Cresemba®)</t>
  </si>
  <si>
    <t>J1930</t>
  </si>
  <si>
    <t>Lanreotide (Somatuline®) Ipsen Pharma Biotech</t>
  </si>
  <si>
    <t>J1931</t>
  </si>
  <si>
    <t>Laronidase (Aldurazyme®) BioMarin Pharmaceutical</t>
  </si>
  <si>
    <t>J1951</t>
  </si>
  <si>
    <t>FENSOLVI</t>
  </si>
  <si>
    <t>J2020</t>
  </si>
  <si>
    <t>Linezolid (Zyvox®) Pharmacia and Upjohn/Pfizer</t>
  </si>
  <si>
    <t>J2150</t>
  </si>
  <si>
    <t>BRONCHITOL</t>
  </si>
  <si>
    <t>J2170</t>
  </si>
  <si>
    <t>Mecasermin (Increlex®) Tercica</t>
  </si>
  <si>
    <t>J2182</t>
  </si>
  <si>
    <t>Mepolizumab (Nucala®)</t>
  </si>
  <si>
    <t>J2212</t>
  </si>
  <si>
    <t>Methylnaltrexone (Relistor®)</t>
  </si>
  <si>
    <t>J2248</t>
  </si>
  <si>
    <t>Micafungin (Mycamine®) Astellas Pharma</t>
  </si>
  <si>
    <t>J2278</t>
  </si>
  <si>
    <t>Ziconotide (Prialt®), Elan</t>
  </si>
  <si>
    <t>J2323</t>
  </si>
  <si>
    <t>Natalizumab (Tysabri®) Biogen Idec</t>
  </si>
  <si>
    <t>J2326</t>
  </si>
  <si>
    <t>Nusinersen (Spinraza)</t>
  </si>
  <si>
    <t>J2327</t>
  </si>
  <si>
    <t>Injection, risankizumab-rzaa, intravenous, 1 mg</t>
  </si>
  <si>
    <t>J2329</t>
  </si>
  <si>
    <t>Injection, Ublituximab-XIIY, 1 mg</t>
  </si>
  <si>
    <t>J2350</t>
  </si>
  <si>
    <t>Ocrelizumab (Ocrevus)</t>
  </si>
  <si>
    <t>J2353</t>
  </si>
  <si>
    <t>Octreotide IM Injection (Sandostatin LAR Depot®) Novartis</t>
  </si>
  <si>
    <t>J2354</t>
  </si>
  <si>
    <t>Octreotide (Sandostatin® SC/IV) Novartis</t>
  </si>
  <si>
    <t>J2356</t>
  </si>
  <si>
    <t>TEZSPIRE</t>
  </si>
  <si>
    <t>J2357</t>
  </si>
  <si>
    <t>Omalizumab (Xolair®) Genentech</t>
  </si>
  <si>
    <t>J2407</t>
  </si>
  <si>
    <t>Oritavancin (Orbactiv™)</t>
  </si>
  <si>
    <t>J2425</t>
  </si>
  <si>
    <t>Palifermin (Kepivance®)</t>
  </si>
  <si>
    <t>J2427</t>
  </si>
  <si>
    <t xml:space="preserve">Paliperidone Palmitate extended release (Invega Hafyera, or Invega Trinza), 1 mg </t>
  </si>
  <si>
    <t>J2469</t>
  </si>
  <si>
    <t>Palonosetron (Aloxi®) Distributed by Eisai Inc. Licensed by Helsinn</t>
  </si>
  <si>
    <t>J2502</t>
  </si>
  <si>
    <t>Pasireotide Diaspartate (Signifor®, Signifor LAR®)</t>
  </si>
  <si>
    <t>J2503</t>
  </si>
  <si>
    <t>Pegaptanib (Macugen®) Pfizer</t>
  </si>
  <si>
    <t>J2504</t>
  </si>
  <si>
    <t>Injection, pegademase bovine, 25 IU</t>
  </si>
  <si>
    <t>J2505</t>
  </si>
  <si>
    <t>Pegfilgrastim (Neulasta®)</t>
  </si>
  <si>
    <t>J2506</t>
  </si>
  <si>
    <t>FYLNETRA</t>
  </si>
  <si>
    <t>J2507</t>
  </si>
  <si>
    <t>Pegloticase (Krystexxa) Savient Pharmaceuticals</t>
  </si>
  <si>
    <t>J2508</t>
  </si>
  <si>
    <t>Injection, pegunigalsidase alfa-iwxj, 1 mg</t>
  </si>
  <si>
    <t>J2540</t>
  </si>
  <si>
    <t>IV Antibiotics for Tickborne Infections</t>
  </si>
  <si>
    <t>J2547</t>
  </si>
  <si>
    <t>Peramivir (Rapivab™)</t>
  </si>
  <si>
    <t>J2562</t>
  </si>
  <si>
    <t>PLERIXAFOR INJECTION</t>
  </si>
  <si>
    <t>J2675</t>
  </si>
  <si>
    <t>ENDOMETRIN</t>
  </si>
  <si>
    <t>J2724</t>
  </si>
  <si>
    <t>Protein C Concentrate (human) (Ceprotin®) Baxter</t>
  </si>
  <si>
    <t>J2778</t>
  </si>
  <si>
    <t>Ranibizumab (Lucentis®) Genentech</t>
  </si>
  <si>
    <t>J2786</t>
  </si>
  <si>
    <t>Reslizumab (Cinqair)</t>
  </si>
  <si>
    <t>J2787</t>
  </si>
  <si>
    <t>Riboflavin 5'Phos opth&lt;=3ml</t>
  </si>
  <si>
    <t>J2793</t>
  </si>
  <si>
    <t>Rilonacept (Arcalyst®) Regeneron</t>
  </si>
  <si>
    <t>J2796</t>
  </si>
  <si>
    <t>Romiplostim (Nplate™) Amgen</t>
  </si>
  <si>
    <t>J2797</t>
  </si>
  <si>
    <t>Inj., rolapitant, 0.5 mg</t>
  </si>
  <si>
    <t>J2798</t>
  </si>
  <si>
    <t>INJ., PERSERIS, 0.5 MG</t>
  </si>
  <si>
    <t>J2820</t>
  </si>
  <si>
    <t>LEUKINE</t>
  </si>
  <si>
    <t>J2840</t>
  </si>
  <si>
    <t>Sebelipase (Kanuma®)</t>
  </si>
  <si>
    <t>J2860</t>
  </si>
  <si>
    <t>Siltuximab (Sylvant™)</t>
  </si>
  <si>
    <t>J2940</t>
  </si>
  <si>
    <t>SOMATREM INJECTION</t>
  </si>
  <si>
    <t>J2941</t>
  </si>
  <si>
    <t>Growth Hormone (GH) in Adults and Children,Somatropin Products:(Humatrope®), Eli Lilly (Nutropin®/NutropinAQ®), Genentech (Genotropin®), Pharmacia/Pfizer (Norditropin®), NovoNordisk (Saizen®), Serono (Tev-Tropin®), Teva (Omnitrope®), Sandoz</t>
  </si>
  <si>
    <t>SEROSTIM</t>
  </si>
  <si>
    <t>ZOMACTON</t>
  </si>
  <si>
    <t xml:space="preserve">J3031 
</t>
  </si>
  <si>
    <t xml:space="preserve">Injection, fremanezumab-vfrm, 1 mg (code may be used for Medicare when drug administered under the direct supervision of a physician, not for use when drug is self-administered) </t>
  </si>
  <si>
    <t>J3032</t>
  </si>
  <si>
    <t>Injection, eptinezumab-jjmr, 1 mg</t>
  </si>
  <si>
    <t>J3060</t>
  </si>
  <si>
    <t>Taliglucerase alfa (Elelyso®)</t>
  </si>
  <si>
    <t>J3090</t>
  </si>
  <si>
    <t>Tedizolid (Sivextro™)</t>
  </si>
  <si>
    <t>J3110</t>
  </si>
  <si>
    <t>Teriparatide (Forteo®) Eli Lilly</t>
  </si>
  <si>
    <t xml:space="preserve">J3111 </t>
  </si>
  <si>
    <t xml:space="preserve">Injection, romosozumab-aqqg, 1 mg </t>
  </si>
  <si>
    <t>J3145</t>
  </si>
  <si>
    <t>Testosterone undecanoate (Aveed®)</t>
  </si>
  <si>
    <t>J3241</t>
  </si>
  <si>
    <t>Injection, teprotumumab-trbw, 10 mg</t>
  </si>
  <si>
    <t>J3245</t>
  </si>
  <si>
    <t>Tildrakizumab-asmn (Ilumya)</t>
  </si>
  <si>
    <t>J3262</t>
  </si>
  <si>
    <t>Tocilizumab (Actemra®)</t>
  </si>
  <si>
    <t>J3285</t>
  </si>
  <si>
    <t>Treprostinil IV (Remodulin®) United Therapeutics</t>
  </si>
  <si>
    <t>J3304</t>
  </si>
  <si>
    <t>INJ TRIAMCINOLONE ACE XR 1MG</t>
  </si>
  <si>
    <t>J3316</t>
  </si>
  <si>
    <t>INJ., TRIPTORELIN XR 3.75 MG</t>
  </si>
  <si>
    <t>J3355</t>
  </si>
  <si>
    <t>UROFOLLITROPIN, 75 IU</t>
  </si>
  <si>
    <t>J3357</t>
  </si>
  <si>
    <t>Ustekinumab Subcutaneous (Stelara)</t>
  </si>
  <si>
    <t>J3358</t>
  </si>
  <si>
    <t>Ustekinumab intravenous (Stelara)</t>
  </si>
  <si>
    <t>J3380</t>
  </si>
  <si>
    <t>Vedolizumab (Entyvio®)</t>
  </si>
  <si>
    <t>J3385</t>
  </si>
  <si>
    <t>Velaglucerase alfa (VPRIV™) Shire</t>
  </si>
  <si>
    <t>J3397</t>
  </si>
  <si>
    <t>Vestronidase Alfa-vjbk (Mepsevii)</t>
  </si>
  <si>
    <t>J3398</t>
  </si>
  <si>
    <t>Voretigene Neparvovec-rzyl (Luxturna)</t>
  </si>
  <si>
    <t>J3399</t>
  </si>
  <si>
    <t>Injection, Onasemnogene abeparvovec-xioi, per treatment, up to 5x1015 vector genomes</t>
  </si>
  <si>
    <t>J3401</t>
  </si>
  <si>
    <t>Beremagene geperpavec-svdt for topical administration, containing nominal 5 x 10^9 pfu/ml vector genomes, per 0.1 ml</t>
  </si>
  <si>
    <t>J3490</t>
  </si>
  <si>
    <t>Unlisted-Pharmacy</t>
  </si>
  <si>
    <t>IMCIVREE</t>
  </si>
  <si>
    <t>SABRIL</t>
  </si>
  <si>
    <t>VIGABATRIN</t>
  </si>
  <si>
    <t>VIGADRONE</t>
  </si>
  <si>
    <t>J3520</t>
  </si>
  <si>
    <t>Edetate disodium, per 150mg</t>
  </si>
  <si>
    <t>J3590</t>
  </si>
  <si>
    <t>Unclassified biologics</t>
  </si>
  <si>
    <t>ADBRY</t>
  </si>
  <si>
    <t>ROLVEDON</t>
  </si>
  <si>
    <t>TRIKAFTA</t>
  </si>
  <si>
    <t>ENSPRYNG</t>
  </si>
  <si>
    <t>XYWAV</t>
  </si>
  <si>
    <t>J3590, J3490</t>
  </si>
  <si>
    <t>BYLVAY</t>
  </si>
  <si>
    <t>CARBAGLU</t>
  </si>
  <si>
    <t>CARGLUMIC ACID</t>
  </si>
  <si>
    <t>DARAPRIM</t>
  </si>
  <si>
    <t>EGRIFTA</t>
  </si>
  <si>
    <t>EMFLAZA</t>
  </si>
  <si>
    <t>ENDARI</t>
  </si>
  <si>
    <t>EPCLUSA</t>
  </si>
  <si>
    <t>FIRDAPSE</t>
  </si>
  <si>
    <t>ISTURISA</t>
  </si>
  <si>
    <t>KALYDECO</t>
  </si>
  <si>
    <t>KITABIS PAK</t>
  </si>
  <si>
    <t>MACRILEN</t>
  </si>
  <si>
    <t>MAVYRET</t>
  </si>
  <si>
    <t>MIGLUSTAT</t>
  </si>
  <si>
    <t>MULPLETA</t>
  </si>
  <si>
    <t>MYALEPT</t>
  </si>
  <si>
    <t>MYCAPSSA</t>
  </si>
  <si>
    <t>NATPARA</t>
  </si>
  <si>
    <t>NITISINONE</t>
  </si>
  <si>
    <t>OCALIVA</t>
  </si>
  <si>
    <t>ORALAIR</t>
  </si>
  <si>
    <t>ORKAMBI</t>
  </si>
  <si>
    <t>OXBRYTA</t>
  </si>
  <si>
    <t>PALFORZIA</t>
  </si>
  <si>
    <t>PROMACTA</t>
  </si>
  <si>
    <t>PULMOZYME</t>
  </si>
  <si>
    <t>PYRUKYND</t>
  </si>
  <si>
    <t>RECORLEV</t>
  </si>
  <si>
    <t>RIBAVIRIN</t>
  </si>
  <si>
    <t>SKYTROFA</t>
  </si>
  <si>
    <t>SOVALDI</t>
  </si>
  <si>
    <t>SUCRAID</t>
  </si>
  <si>
    <t>SYMDEKO</t>
  </si>
  <si>
    <t>TAVALISSE</t>
  </si>
  <si>
    <t>VIEKIRA</t>
  </si>
  <si>
    <t>VOSEVI</t>
  </si>
  <si>
    <t>VOXZOGO</t>
  </si>
  <si>
    <t>ZAVESCA</t>
  </si>
  <si>
    <t>ZEPATIER</t>
  </si>
  <si>
    <t>EMPAVELI</t>
  </si>
  <si>
    <t>NORTHERA</t>
  </si>
  <si>
    <t>J3591</t>
  </si>
  <si>
    <t>Esrd on dialysi drug/bio noc</t>
  </si>
  <si>
    <t>J7170</t>
  </si>
  <si>
    <t>Inj., emicizumab-kxwh 0.5 mg</t>
  </si>
  <si>
    <t>J7175</t>
  </si>
  <si>
    <t>Factor for the Treatment of Hemophilia</t>
  </si>
  <si>
    <t>J7177</t>
  </si>
  <si>
    <t>Inj., fibryga, 1 mg</t>
  </si>
  <si>
    <t>J7178</t>
  </si>
  <si>
    <t>Injection, human fibrinogen concentrate, 1 mg</t>
  </si>
  <si>
    <t>J7179</t>
  </si>
  <si>
    <t>Vonvendi inj 1 iu vwf:rco</t>
  </si>
  <si>
    <t>J7180</t>
  </si>
  <si>
    <t>INJECTION, FACTOR XIII (ANTIHEMOPHILIC FACTOR, HUMAN), 1 I.U.</t>
  </si>
  <si>
    <t>J7181</t>
  </si>
  <si>
    <t>Factor xiii recomb a-subunit</t>
  </si>
  <si>
    <t>J7182</t>
  </si>
  <si>
    <t>Factor viii recomb novoeight</t>
  </si>
  <si>
    <t>J7183</t>
  </si>
  <si>
    <t>J7185</t>
  </si>
  <si>
    <t>J7186</t>
  </si>
  <si>
    <t>J7187</t>
  </si>
  <si>
    <t>J7188</t>
  </si>
  <si>
    <t>Injection, factor viii (antihemophilic factor, recombinant), (obizur), per i.u.</t>
  </si>
  <si>
    <t>J7189</t>
  </si>
  <si>
    <t>J7190</t>
  </si>
  <si>
    <t>J7191</t>
  </si>
  <si>
    <t>J7192</t>
  </si>
  <si>
    <t>J7193</t>
  </si>
  <si>
    <t>J7194</t>
  </si>
  <si>
    <t>J7195</t>
  </si>
  <si>
    <t>J7196</t>
  </si>
  <si>
    <t>J7197</t>
  </si>
  <si>
    <t>J7198</t>
  </si>
  <si>
    <t>J7199</t>
  </si>
  <si>
    <t>J7200</t>
  </si>
  <si>
    <t>Factor ix recombinan rixubis</t>
  </si>
  <si>
    <t>J7201</t>
  </si>
  <si>
    <t>J7202</t>
  </si>
  <si>
    <t>Factor ix idelvion inj</t>
  </si>
  <si>
    <t>J7203</t>
  </si>
  <si>
    <t>Factor ix recomb gly rebinyn</t>
  </si>
  <si>
    <t>J7204</t>
  </si>
  <si>
    <t>Injection, factor VIII, antihemophilic factor (recombinant), (esperoct), glycopegylated-exei, per iu.</t>
  </si>
  <si>
    <t>J7205</t>
  </si>
  <si>
    <t>J7207</t>
  </si>
  <si>
    <t xml:space="preserve">J7208 </t>
  </si>
  <si>
    <t xml:space="preserve">Injection, factor viii, (antihemophilic factor, recombinant), pegylated-aucl, (jivi), 1 i.u. </t>
  </si>
  <si>
    <t>J7209</t>
  </si>
  <si>
    <t>Factor viii nuwiq recomb 1iu</t>
  </si>
  <si>
    <t>J7210</t>
  </si>
  <si>
    <t>Inj, afstyla, 1 i.u.</t>
  </si>
  <si>
    <t>J7211</t>
  </si>
  <si>
    <t>Inj, kovaltry, 1 i.u.</t>
  </si>
  <si>
    <t>J7212</t>
  </si>
  <si>
    <t>Factor viia recomb sevenfact</t>
  </si>
  <si>
    <t>J7316</t>
  </si>
  <si>
    <t>Ocriplasmin (Jetrea®)</t>
  </si>
  <si>
    <t>J7318</t>
  </si>
  <si>
    <t>Sodium Hyaluronate (Durolane)</t>
  </si>
  <si>
    <t>J7320</t>
  </si>
  <si>
    <t>Hyaluronic Acid (GenVisc®)</t>
  </si>
  <si>
    <t>J7321</t>
  </si>
  <si>
    <t>Hyaluronic Acid (Hyalgan® Fidia/Sanofi Supartz® Seikagaku /Smith and Nephew)</t>
  </si>
  <si>
    <t>J7322</t>
  </si>
  <si>
    <t>Hyaluronic Acid (Hymovis)</t>
  </si>
  <si>
    <t>J7323</t>
  </si>
  <si>
    <t>Hyaluronic Acid (Euflexxa® Ferring)</t>
  </si>
  <si>
    <t>J7324</t>
  </si>
  <si>
    <t>Hyaluronic Acid (Orthovisc®)</t>
  </si>
  <si>
    <t>J7325</t>
  </si>
  <si>
    <t>Hyaluronic Acid (Synvisc®, Synvisc One®)</t>
  </si>
  <si>
    <t>J7326</t>
  </si>
  <si>
    <t>Hyaluronic Acid (Gel One®/ Seikagaku)</t>
  </si>
  <si>
    <t>J7327</t>
  </si>
  <si>
    <t>Hyaluronic Acid (Monovisc®)</t>
  </si>
  <si>
    <t>J7328</t>
  </si>
  <si>
    <t>Hyaluronic Acid (GelSyn-3®)</t>
  </si>
  <si>
    <t>J7329</t>
  </si>
  <si>
    <t>Hyaluronic Acid (Trivisc)</t>
  </si>
  <si>
    <t>J7330</t>
  </si>
  <si>
    <t>Autologous Chondrocyte Implants</t>
  </si>
  <si>
    <t xml:space="preserve">J7331  </t>
  </si>
  <si>
    <t>Hyaluronan or derivative, synojoynt, for intra-articular injection, 1 mg</t>
  </si>
  <si>
    <t xml:space="preserve">J7332 </t>
  </si>
  <si>
    <t xml:space="preserve">Hyaluronan or derivative, triluron, for intra-articular injection, 1 mg </t>
  </si>
  <si>
    <t xml:space="preserve">J7333  </t>
  </si>
  <si>
    <t>Hyaluronan or derivative, visco-3, for intraarticular injection, per dose.</t>
  </si>
  <si>
    <t>J7351</t>
  </si>
  <si>
    <t>Injection, bimatoprost, intracameral implant, 1 microgram</t>
  </si>
  <si>
    <t>J7352</t>
  </si>
  <si>
    <t>Afamelanotide implant, 1 mg</t>
  </si>
  <si>
    <t xml:space="preserve">J7401 </t>
  </si>
  <si>
    <t>Mometasone furoate sinus implant, 10 micrograms</t>
  </si>
  <si>
    <t>J7677</t>
  </si>
  <si>
    <t>REVEFENACIN INH NON-COM 1MCG</t>
  </si>
  <si>
    <t>J7682</t>
  </si>
  <si>
    <t>BETHKIS</t>
  </si>
  <si>
    <t>TOBI</t>
  </si>
  <si>
    <t>J7686</t>
  </si>
  <si>
    <t>Treprostinil inhalation (Tyvaso®) United Therapeutics</t>
  </si>
  <si>
    <t>J7699</t>
  </si>
  <si>
    <t>J7799</t>
  </si>
  <si>
    <t>J8499</t>
  </si>
  <si>
    <t>CERDELGA</t>
  </si>
  <si>
    <t>DOPTELET</t>
  </si>
  <si>
    <t>EVRYSDI</t>
  </si>
  <si>
    <t>GALAFOLD</t>
  </si>
  <si>
    <t>TIGLUTIK</t>
  </si>
  <si>
    <t>TOLVAPTAN</t>
  </si>
  <si>
    <t>DROXIDOPA</t>
  </si>
  <si>
    <t>PROCYSBI</t>
  </si>
  <si>
    <t>XYREM</t>
  </si>
  <si>
    <t>J8999</t>
  </si>
  <si>
    <t>J9000</t>
  </si>
  <si>
    <t>DOXORUBICIN HCL CHEMO</t>
  </si>
  <si>
    <t>J9015</t>
  </si>
  <si>
    <t>Aldesleukin (Proleukin, IL-2, Interleukin)</t>
  </si>
  <si>
    <t>J9017</t>
  </si>
  <si>
    <t>HISTRELIN IMPLANT</t>
  </si>
  <si>
    <t>J9019</t>
  </si>
  <si>
    <t>ERWINAZE INJECTION</t>
  </si>
  <si>
    <t>J9022</t>
  </si>
  <si>
    <t>INJ, ATEZOLIZUMAB,10 MG</t>
  </si>
  <si>
    <t>J9023</t>
  </si>
  <si>
    <t>INJECTION, AVELUMAB, 10 MG</t>
  </si>
  <si>
    <t>J9025</t>
  </si>
  <si>
    <t>AZACITIDINE INJECTION</t>
  </si>
  <si>
    <t>J9027</t>
  </si>
  <si>
    <t>CLOFARABINE INJECTION</t>
  </si>
  <si>
    <t>J9032</t>
  </si>
  <si>
    <t>INJECTION, BELINOSTAT, 10 MG</t>
  </si>
  <si>
    <t>J9033</t>
  </si>
  <si>
    <t>BENDAMUSTINE INJECTION</t>
  </si>
  <si>
    <t>J9034</t>
  </si>
  <si>
    <t>INJ., BENDEKA 1 MG</t>
  </si>
  <si>
    <t>J9035</t>
  </si>
  <si>
    <t>Bevacizumab (Avastin®) Genentech</t>
  </si>
  <si>
    <t xml:space="preserve">J9036  </t>
  </si>
  <si>
    <t xml:space="preserve">Injection, bendamustine hydrochloride, (Belrapzo), 1 mg </t>
  </si>
  <si>
    <t>J9039</t>
  </si>
  <si>
    <t>INJECTION, BLINATUMOMAB, 1 MICROGRAM</t>
  </si>
  <si>
    <t>J9040</t>
  </si>
  <si>
    <t>BLEOMYCIN SULF INJ 15 U</t>
  </si>
  <si>
    <t>J9041</t>
  </si>
  <si>
    <t>BORTEZOMIB INJECTION</t>
  </si>
  <si>
    <t>J9042</t>
  </si>
  <si>
    <t>BRENTUXIMAB VEDOTIN INJ</t>
  </si>
  <si>
    <t>J9043</t>
  </si>
  <si>
    <t>CABAZITAXEL INJECTION</t>
  </si>
  <si>
    <t>J9044</t>
  </si>
  <si>
    <t>INJ, BORTEZOMIB, NOS, 0.1 MG</t>
  </si>
  <si>
    <t>J9045</t>
  </si>
  <si>
    <t>CARBOPLATIN INJECT 50MG</t>
  </si>
  <si>
    <t>J9047</t>
  </si>
  <si>
    <t>INJECTION, CARFILZOMIB, 1 MG</t>
  </si>
  <si>
    <t>J9055</t>
  </si>
  <si>
    <t>CETUXIMAB INJECTION</t>
  </si>
  <si>
    <t>J9057</t>
  </si>
  <si>
    <t>INJ., COPANLISIB, 1 MG</t>
  </si>
  <si>
    <t>J9060</t>
  </si>
  <si>
    <t>CISPLATIN INJ / 10 MG</t>
  </si>
  <si>
    <t>J9065</t>
  </si>
  <si>
    <t>INJ CLADRIBINE PER 1 MG</t>
  </si>
  <si>
    <t>J9098</t>
  </si>
  <si>
    <t>CYTARABINE LIPOSOME</t>
  </si>
  <si>
    <t>J9100</t>
  </si>
  <si>
    <t>CYTARABINE INJ 100 MG</t>
  </si>
  <si>
    <t xml:space="preserve">J9118 </t>
  </si>
  <si>
    <t xml:space="preserve">Injection, calaspargase pegol-mknl, 10 units </t>
  </si>
  <si>
    <t xml:space="preserve">J9119 </t>
  </si>
  <si>
    <t xml:space="preserve">Injection, cemiplimab-rwlc, 1 mg </t>
  </si>
  <si>
    <t>J9120</t>
  </si>
  <si>
    <t>DACTINOMYCIN 0.5 MG INJ</t>
  </si>
  <si>
    <t>J9130</t>
  </si>
  <si>
    <t>DACARBAZINE INJ 100 MG</t>
  </si>
  <si>
    <t>J9144</t>
  </si>
  <si>
    <t>Daratumumab, hyaluronidase</t>
  </si>
  <si>
    <t>J9145</t>
  </si>
  <si>
    <t>INJECTION, DARATUMUMAB 10 MG</t>
  </si>
  <si>
    <t>J9150</t>
  </si>
  <si>
    <t>DAUNORUBICIN 10MG</t>
  </si>
  <si>
    <t>J9153</t>
  </si>
  <si>
    <t>INJ DAUNORUBICIN, CYTARABINE</t>
  </si>
  <si>
    <t>J9171</t>
  </si>
  <si>
    <t>DOCETAXEL INJECTION</t>
  </si>
  <si>
    <t>J9173</t>
  </si>
  <si>
    <t>INJ., DURVALUMAB, 10 MG</t>
  </si>
  <si>
    <t>J9176</t>
  </si>
  <si>
    <t>INJECTION, ELOTUZUMAB, 1MG</t>
  </si>
  <si>
    <t xml:space="preserve">J9177 </t>
  </si>
  <si>
    <t>Injection, enfortumab vedotin-ejfv, 0.25 mg.</t>
  </si>
  <si>
    <t>J9178</t>
  </si>
  <si>
    <t>INJ, EPIRUBICIN HCL 2 MG</t>
  </si>
  <si>
    <t>J9179</t>
  </si>
  <si>
    <t>ERIBULIN MESYLATE INJECT</t>
  </si>
  <si>
    <t>J9181</t>
  </si>
  <si>
    <t>ETOPOSIDE INJEC 10 MG</t>
  </si>
  <si>
    <t>J9185</t>
  </si>
  <si>
    <t>FLUDARABINE PHOSPH 50 MG</t>
  </si>
  <si>
    <t>J9190</t>
  </si>
  <si>
    <t>FLUOROURACIL INJ 500 MG</t>
  </si>
  <si>
    <t xml:space="preserve">J9198 </t>
  </si>
  <si>
    <t>Gemcitabine hydrochloride, (Infugem), 100 mg.</t>
  </si>
  <si>
    <t>J9200</t>
  </si>
  <si>
    <t>FLOXURIDINE INJ 500 MG</t>
  </si>
  <si>
    <t>J9201</t>
  </si>
  <si>
    <t>GEMCITABINE HCL 200 MG</t>
  </si>
  <si>
    <t>J9203</t>
  </si>
  <si>
    <t>Gemtuzumab ozogamicin 0.1 mg</t>
  </si>
  <si>
    <t xml:space="preserve">J9204 </t>
  </si>
  <si>
    <t xml:space="preserve">Injection, mogamulizumab-kpkc, 1 mg </t>
  </si>
  <si>
    <t>J9205</t>
  </si>
  <si>
    <t>INJ IRINOTECAN LIPOSOME 1 MG</t>
  </si>
  <si>
    <t>J9206</t>
  </si>
  <si>
    <t>IRINOTECAN 20 MG</t>
  </si>
  <si>
    <t>J9207</t>
  </si>
  <si>
    <t>IXABEPILONE INJECTION]</t>
  </si>
  <si>
    <t>J9208</t>
  </si>
  <si>
    <t>IFOSFAMIDE INJECTION</t>
  </si>
  <si>
    <t xml:space="preserve">J9210 </t>
  </si>
  <si>
    <t xml:space="preserve">Injection, emapalumab-lzsg, 1 mg </t>
  </si>
  <si>
    <t>J9211</t>
  </si>
  <si>
    <t>IDARUBICIN HCL INJ 5 MG</t>
  </si>
  <si>
    <t>J9212</t>
  </si>
  <si>
    <t>Interferon alfacon-1, recombinant, 1 mcg</t>
  </si>
  <si>
    <t>J9213</t>
  </si>
  <si>
    <t>Interferon alfa-2A, recombinant, 3 million units</t>
  </si>
  <si>
    <t>J9214</t>
  </si>
  <si>
    <t>Interferon Alfa 2b (Intron A®) Schering</t>
  </si>
  <si>
    <t>J9215</t>
  </si>
  <si>
    <t>Interferon Alfa-n3 (Alferon N®) Purdue</t>
  </si>
  <si>
    <t>J9216</t>
  </si>
  <si>
    <t>Interferon Gamma-1b (Actimmune®) InterMune</t>
  </si>
  <si>
    <t>J9223</t>
  </si>
  <si>
    <t>Inj. lurbinectedin, 0.1 mg</t>
  </si>
  <si>
    <t>J9225</t>
  </si>
  <si>
    <t>J9226</t>
  </si>
  <si>
    <t>SUPPRALIN LA IMPLANT</t>
  </si>
  <si>
    <t>J9227</t>
  </si>
  <si>
    <t>Injection, isatuximab-irfc, 10 mg</t>
  </si>
  <si>
    <t>J9228</t>
  </si>
  <si>
    <t>IPILIMUMAB INJECTION</t>
  </si>
  <si>
    <t>J9229</t>
  </si>
  <si>
    <t>INJ INOTUZUMAB OZOGAM 0.1 MG</t>
  </si>
  <si>
    <t>J9230</t>
  </si>
  <si>
    <t>MECHLORETHAMINE HCL INJ</t>
  </si>
  <si>
    <t>J9245</t>
  </si>
  <si>
    <t>INJ MELPHALAN HYDROCHL</t>
  </si>
  <si>
    <t>J9246</t>
  </si>
  <si>
    <t>Injection, melphalan (evomela), 1 mg.</t>
  </si>
  <si>
    <t>J9261</t>
  </si>
  <si>
    <t>NELARABINE INJECTION</t>
  </si>
  <si>
    <t>J9262</t>
  </si>
  <si>
    <t>INJ, OMACETAXINE MEP, 0.01MG</t>
  </si>
  <si>
    <t>J9263</t>
  </si>
  <si>
    <t>OXALIPLATIN 0.5 MG INJEC</t>
  </si>
  <si>
    <t>J9264</t>
  </si>
  <si>
    <t>PACLITAXEL INJECTION</t>
  </si>
  <si>
    <t>J9266</t>
  </si>
  <si>
    <t>PEGASPARGASE/SGL DOSE VI</t>
  </si>
  <si>
    <t>J9267</t>
  </si>
  <si>
    <t>J9268</t>
  </si>
  <si>
    <t>PENTOSTATIN INJ / 10 MG</t>
  </si>
  <si>
    <t xml:space="preserve">J9269  </t>
  </si>
  <si>
    <t>Injection, tagraxofusp-erzs, 10 micrograms</t>
  </si>
  <si>
    <t>J9271</t>
  </si>
  <si>
    <t>INJECTION, PEMBROLIZUMAB, 1 MG</t>
  </si>
  <si>
    <t>J9280</t>
  </si>
  <si>
    <t>MITOMYCIN INJECTION</t>
  </si>
  <si>
    <t>J9281</t>
  </si>
  <si>
    <t>Mitomycin instillation</t>
  </si>
  <si>
    <t>J9286</t>
  </si>
  <si>
    <t>Injection, glofitamab-gxbm, 2.5 mg</t>
  </si>
  <si>
    <t>J9293</t>
  </si>
  <si>
    <t>MITOXANTRNE HCL INJ /5MG</t>
  </si>
  <si>
    <t>J9295</t>
  </si>
  <si>
    <t>INJECTION, NECITUMUMAB, 1 MG</t>
  </si>
  <si>
    <t>J9298</t>
  </si>
  <si>
    <t>Injection, nivolumab and relatlimab-rmbw, 3 mg/1 mg</t>
  </si>
  <si>
    <t>J9299</t>
  </si>
  <si>
    <t>INJECTION, NIVOLUMAB, 1 MG</t>
  </si>
  <si>
    <t>J9301</t>
  </si>
  <si>
    <t>OBINUTUZUMAB INJ</t>
  </si>
  <si>
    <t>J9302</t>
  </si>
  <si>
    <t>OFATUMUMAB INJECTION</t>
  </si>
  <si>
    <t>J9303</t>
  </si>
  <si>
    <t>PANITUMUMAB INJECTION</t>
  </si>
  <si>
    <t xml:space="preserve">J9304 </t>
  </si>
  <si>
    <t>Injection, pemetrexed (PEMFEXY), 10 mg</t>
  </si>
  <si>
    <t>J9305</t>
  </si>
  <si>
    <t>PEMETREXED INJECTION</t>
  </si>
  <si>
    <t>J9306</t>
  </si>
  <si>
    <t>INJECTION, PERTUZUMAB, 1 MG</t>
  </si>
  <si>
    <t>J9307</t>
  </si>
  <si>
    <t>PRALATREXATE INJECTION</t>
  </si>
  <si>
    <t>J9308</t>
  </si>
  <si>
    <t>INJECTION, RAMUCIRUMAB, 5 MG</t>
  </si>
  <si>
    <t>J9309</t>
  </si>
  <si>
    <t>Inj, polatuzumab vedotin 1mg</t>
  </si>
  <si>
    <t>J9311</t>
  </si>
  <si>
    <t>INJ RITUXIMAB, HYALURONIDASE</t>
  </si>
  <si>
    <t>J9312</t>
  </si>
  <si>
    <t>INJ., RITUXIMAB, 10 MG</t>
  </si>
  <si>
    <t xml:space="preserve">J9313 </t>
  </si>
  <si>
    <t xml:space="preserve">Injection, moxetumomab pasudotox-tdfk, 0.01 mg </t>
  </si>
  <si>
    <t>J9315</t>
  </si>
  <si>
    <t>ROMIDEPSIN INJECTION</t>
  </si>
  <si>
    <t>J9316</t>
  </si>
  <si>
    <t>Pertuzu, trastuzu, 10 mg</t>
  </si>
  <si>
    <t>J9317</t>
  </si>
  <si>
    <t>Sacituzumab govitecan-hziy</t>
  </si>
  <si>
    <t>J9320</t>
  </si>
  <si>
    <t>STREPTOZOCIN INJECT 1 GM</t>
  </si>
  <si>
    <t>J9321</t>
  </si>
  <si>
    <t>Injection, epcoritamab-bysp, 0.16 mg</t>
  </si>
  <si>
    <t>J9325</t>
  </si>
  <si>
    <t>INJ TALIMOGENE LAHERPAREPVEC</t>
  </si>
  <si>
    <t>J9328</t>
  </si>
  <si>
    <t>TEMOZOLOMIDE INJECTION</t>
  </si>
  <si>
    <t>J9330</t>
  </si>
  <si>
    <t>TEMSIROLIMUS INJECTION]</t>
  </si>
  <si>
    <t>J9333</t>
  </si>
  <si>
    <t>Injection, rozanolixizumab-noli, 1 mg</t>
  </si>
  <si>
    <t>J9340</t>
  </si>
  <si>
    <t>THIOTEPA INJECTION 15 MG</t>
  </si>
  <si>
    <t>J9351</t>
  </si>
  <si>
    <t>TOPOTECAN INJECTION</t>
  </si>
  <si>
    <t>J9352</t>
  </si>
  <si>
    <t>INJECTION TRABECTEDIN 0.1MG</t>
  </si>
  <si>
    <t>J9354</t>
  </si>
  <si>
    <t>INJ, ADO-TRASTUZUMAB EMT 1MG</t>
  </si>
  <si>
    <t>J9355</t>
  </si>
  <si>
    <t>TRASTUZUMAB, 10 MG</t>
  </si>
  <si>
    <t xml:space="preserve">J9356 </t>
  </si>
  <si>
    <t xml:space="preserve">Injection, trastuzumab, 10 mg and Hyaluronidase-oysk    </t>
  </si>
  <si>
    <t xml:space="preserve">J9358 </t>
  </si>
  <si>
    <t>Injection, fam-trastuzumab deruxtecan-nxki, 1 mg.</t>
  </si>
  <si>
    <t>J9360</t>
  </si>
  <si>
    <t>VINBLASTINE SULF INJ 1MG</t>
  </si>
  <si>
    <t>J9370</t>
  </si>
  <si>
    <t>VINCRISTINE SULF 1MG INJ</t>
  </si>
  <si>
    <t>J9371</t>
  </si>
  <si>
    <t>INJ, VINCRISTINE SUL LIP 1MG</t>
  </si>
  <si>
    <t>J9381</t>
  </si>
  <si>
    <t>Injection, teplizumab-mzwv, 5 mcg</t>
  </si>
  <si>
    <t>J9390</t>
  </si>
  <si>
    <t>VINORELBINE TARTRAT/10MG</t>
  </si>
  <si>
    <t>J9395</t>
  </si>
  <si>
    <t>FULVESTRANT 25 MG INJ</t>
  </si>
  <si>
    <t>J9400</t>
  </si>
  <si>
    <t>INJ, ZIV-AFLIBERCEPT, 1MG</t>
  </si>
  <si>
    <t>J9999</t>
  </si>
  <si>
    <t>Q2017</t>
  </si>
  <si>
    <t>TENIPOSIDE, 50 MG</t>
  </si>
  <si>
    <t>Q2041</t>
  </si>
  <si>
    <t xml:space="preserve">AXICABTAGENE CILOLEUCEL CAR+ </t>
  </si>
  <si>
    <t>Q2043</t>
  </si>
  <si>
    <t>SIPLEUCEL-T AUTO CD54+</t>
  </si>
  <si>
    <t>Q2050</t>
  </si>
  <si>
    <t>DOXORUBICIN INJ 10MG</t>
  </si>
  <si>
    <t>Q3027</t>
  </si>
  <si>
    <t>INJ BETA INTERFERON IM 1 MCG</t>
  </si>
  <si>
    <t>Q3028</t>
  </si>
  <si>
    <t>INJ BETA INTERFERON SQ 1 MCG</t>
  </si>
  <si>
    <t>Q4074</t>
  </si>
  <si>
    <t>Iloprost inhalation (Ventavis®)</t>
  </si>
  <si>
    <t>Q4081</t>
  </si>
  <si>
    <t>EPOETIN ALFA, 100 UNITS</t>
  </si>
  <si>
    <t>Q5101</t>
  </si>
  <si>
    <t>Filgrastim-Sndz (Zarxio®)</t>
  </si>
  <si>
    <t>Q5103</t>
  </si>
  <si>
    <t>Injection, inflectra</t>
  </si>
  <si>
    <t>Q5104</t>
  </si>
  <si>
    <t>Injection, renflexis</t>
  </si>
  <si>
    <t>Q5105</t>
  </si>
  <si>
    <t>Inj Retacrit esrd on dialysi</t>
  </si>
  <si>
    <t>Q5106</t>
  </si>
  <si>
    <t>Epoetin Alfa-epbx (Retacrit)</t>
  </si>
  <si>
    <t>Q5107</t>
  </si>
  <si>
    <t>Inj mvasi 10 mg</t>
  </si>
  <si>
    <t>Q5108</t>
  </si>
  <si>
    <t>Pegfilgrastim-jmdb (Fulphila)</t>
  </si>
  <si>
    <t>Q5109</t>
  </si>
  <si>
    <t>Injection, ixifi, 10 mg</t>
  </si>
  <si>
    <t>Q5110</t>
  </si>
  <si>
    <t>Filgrastim-aafi (Nivestym)</t>
  </si>
  <si>
    <t>Q5111</t>
  </si>
  <si>
    <t>Injection, udenyca, 0.5 mg.</t>
  </si>
  <si>
    <t xml:space="preserve">Q5112 </t>
  </si>
  <si>
    <t xml:space="preserve">Injection, trastuzumab-dttb, biosimilar, (Ontruzant), 10 mg  </t>
  </si>
  <si>
    <t xml:space="preserve">Q5113 </t>
  </si>
  <si>
    <t xml:space="preserve">Injection, trastuzumab-pkrb, biosimilar, (Herzuma), 10 mg   </t>
  </si>
  <si>
    <t xml:space="preserve">Q5114 </t>
  </si>
  <si>
    <t xml:space="preserve">Injection, Trastuzumab-dkst, biosimilar, (Ogivri), 10 mg   </t>
  </si>
  <si>
    <t xml:space="preserve">Q5115 </t>
  </si>
  <si>
    <t xml:space="preserve">Injection, rituximab-abbs, biosimilar, 10 mg  </t>
  </si>
  <si>
    <t xml:space="preserve">Q5116 </t>
  </si>
  <si>
    <t xml:space="preserve">Injection, trastuzumab-qyyp, biosimilar, (trazimera), 10 mg </t>
  </si>
  <si>
    <t xml:space="preserve">Q5117 </t>
  </si>
  <si>
    <t xml:space="preserve">Injection, trastuzumab-anns, biosimilar, (kanjinti), 10 mg </t>
  </si>
  <si>
    <t xml:space="preserve">Q5118 </t>
  </si>
  <si>
    <t xml:space="preserve">Injection, bevacizumab-bvcr, biosimilar, (Zirabev), 10 mg </t>
  </si>
  <si>
    <t>Q5119</t>
  </si>
  <si>
    <t>Injection, Rituximab-pvvr, biosimilar, (Ruxience), 10 mg.</t>
  </si>
  <si>
    <t>Q5120</t>
  </si>
  <si>
    <t>Injection, pegfilgrastim-bmez, biosimilar, (ziextenzo), 0.5 mg.</t>
  </si>
  <si>
    <t xml:space="preserve">Q5121 </t>
  </si>
  <si>
    <t>Injection, infliximab-axxq, biosimilar, (AVSOLA), 10 mg.</t>
  </si>
  <si>
    <t>Q5122</t>
  </si>
  <si>
    <t>Inj, nyvepria</t>
  </si>
  <si>
    <t>S0013</t>
  </si>
  <si>
    <t>Esketamine, nasal spray</t>
  </si>
  <si>
    <t>S0073</t>
  </si>
  <si>
    <t>CAYSTON</t>
  </si>
  <si>
    <t>S0090</t>
  </si>
  <si>
    <t>SILDENAFIL CITRATE 25 MG</t>
  </si>
  <si>
    <t>S0122</t>
  </si>
  <si>
    <t xml:space="preserve">Menotropins, 75 IU       </t>
  </si>
  <si>
    <t>S0126</t>
  </si>
  <si>
    <t>FOLLITROPIN ALFA INJ 75U</t>
  </si>
  <si>
    <t>S0128</t>
  </si>
  <si>
    <t>FOLLITROPIN BETA INJ 75U</t>
  </si>
  <si>
    <t>S0132</t>
  </si>
  <si>
    <t>GANIRELIX ACET INJ 250MC</t>
  </si>
  <si>
    <t>S0145</t>
  </si>
  <si>
    <t xml:space="preserve">Peginterferon aplha-2a </t>
  </si>
  <si>
    <t>S0148</t>
  </si>
  <si>
    <t>Injection, Pegylated Interferon Alfa-2B, 10 MCG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</si>
</sst>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rgb="FF25282A"/>
      <name val="Century Gothic"/>
      <family val="2"/>
    </font>
    <font>
      <sz val="12"/>
      <color indexed="8"/>
      <name val="Century Gothic"/>
      <family val="2"/>
    </font>
    <font>
      <sz val="12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2" fillId="0" borderId="0"/>
    <xf numFmtId="49" fontId="2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6" fillId="0" borderId="0" xfId="0" applyFont="1"/>
    <xf numFmtId="49" fontId="7" fillId="0" borderId="1" xfId="0" applyNumberFormat="1" applyFont="1" applyBorder="1" applyAlignment="1">
      <alignment horizontal="left" vertical="top" wrapText="1"/>
    </xf>
    <xf numFmtId="11" fontId="7" fillId="0" borderId="1" xfId="2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3" applyFont="1" applyBorder="1" applyAlignment="1">
      <alignment horizontal="left" vertical="top" wrapText="1"/>
    </xf>
    <xf numFmtId="0" fontId="7" fillId="0" borderId="1" xfId="4" applyFont="1" applyBorder="1" applyAlignment="1">
      <alignment horizontal="left" vertical="top" wrapText="1"/>
    </xf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9" fillId="0" borderId="1" xfId="5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49" fontId="7" fillId="0" borderId="1" xfId="6" applyNumberFormat="1" applyFont="1" applyBorder="1" applyAlignment="1">
      <alignment horizontal="left" vertical="top"/>
    </xf>
    <xf numFmtId="0" fontId="7" fillId="0" borderId="1" xfId="5" applyFont="1" applyBorder="1" applyAlignment="1">
      <alignment horizontal="left" vertical="top"/>
    </xf>
    <xf numFmtId="49" fontId="7" fillId="0" borderId="1" xfId="5" applyNumberFormat="1" applyFont="1" applyBorder="1" applyAlignment="1">
      <alignment horizontal="left" vertical="top"/>
    </xf>
    <xf numFmtId="0" fontId="7" fillId="0" borderId="1" xfId="7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9" fontId="7" fillId="0" borderId="1" xfId="8" applyNumberFormat="1" applyFont="1" applyBorder="1" applyAlignment="1">
      <alignment horizontal="left" vertical="top"/>
    </xf>
    <xf numFmtId="49" fontId="9" fillId="0" borderId="1" xfId="9" applyNumberFormat="1" applyFont="1" applyBorder="1" applyAlignment="1">
      <alignment horizontal="left" vertical="top" wrapText="1"/>
    </xf>
    <xf numFmtId="49" fontId="6" fillId="0" borderId="1" xfId="10" applyNumberFormat="1" applyFont="1" applyBorder="1" applyAlignment="1">
      <alignment horizontal="left" vertical="top" wrapText="1"/>
    </xf>
    <xf numFmtId="49" fontId="6" fillId="0" borderId="1" xfId="1" applyNumberFormat="1" applyFont="1" applyBorder="1" applyAlignment="1">
      <alignment horizontal="left" vertical="top"/>
    </xf>
    <xf numFmtId="0" fontId="7" fillId="0" borderId="1" xfId="5" applyFont="1" applyBorder="1" applyAlignment="1">
      <alignment horizontal="left" vertical="top" wrapText="1"/>
    </xf>
    <xf numFmtId="49" fontId="7" fillId="0" borderId="1" xfId="5" applyNumberFormat="1" applyFont="1" applyBorder="1" applyAlignment="1">
      <alignment horizontal="left" vertical="top" wrapText="1"/>
    </xf>
    <xf numFmtId="0" fontId="6" fillId="0" borderId="1" xfId="5" applyFont="1" applyBorder="1" applyAlignment="1">
      <alignment horizontal="left" vertical="top" wrapText="1"/>
    </xf>
    <xf numFmtId="0" fontId="9" fillId="0" borderId="1" xfId="0" applyFont="1" applyBorder="1" applyAlignment="1" applyProtection="1">
      <alignment horizontal="left" vertical="top"/>
      <protection locked="0"/>
    </xf>
    <xf numFmtId="49" fontId="6" fillId="0" borderId="1" xfId="6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49" fontId="7" fillId="0" borderId="1" xfId="11" applyNumberFormat="1" applyFont="1" applyBorder="1" applyAlignment="1">
      <alignment horizontal="left" vertical="top" wrapText="1"/>
    </xf>
    <xf numFmtId="0" fontId="7" fillId="0" borderId="1" xfId="5" applyFont="1" applyBorder="1" applyAlignment="1" applyProtection="1">
      <alignment horizontal="left" vertical="top"/>
      <protection locked="0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/>
    <xf numFmtId="0" fontId="6" fillId="0" borderId="0" xfId="0" applyFont="1" applyAlignment="1">
      <alignment horizontal="center" wrapText="1"/>
    </xf>
    <xf numFmtId="0" fontId="9" fillId="0" borderId="3" xfId="5" applyFont="1" applyBorder="1" applyAlignment="1" applyProtection="1">
      <alignment horizontal="left" vertical="top" wrapText="1"/>
      <protection locked="0"/>
    </xf>
    <xf numFmtId="0" fontId="6" fillId="2" borderId="1" xfId="0" applyFont="1" applyFill="1" applyBorder="1"/>
    <xf numFmtId="0" fontId="6" fillId="0" borderId="5" xfId="0" applyFont="1" applyBorder="1" applyAlignment="1">
      <alignment horizontal="left" vertical="top"/>
    </xf>
    <xf numFmtId="0" fontId="9" fillId="0" borderId="4" xfId="5" applyFont="1" applyBorder="1" applyAlignment="1" applyProtection="1">
      <alignment horizontal="left" vertical="top" wrapText="1"/>
      <protection locked="0"/>
    </xf>
    <xf numFmtId="0" fontId="9" fillId="0" borderId="3" xfId="5" applyFont="1" applyBorder="1" applyAlignment="1">
      <alignment horizontal="left" vertical="top" wrapText="1"/>
    </xf>
    <xf numFmtId="0" fontId="9" fillId="0" borderId="4" xfId="5" applyFont="1" applyBorder="1" applyAlignment="1">
      <alignment horizontal="left" vertical="top" wrapText="1"/>
    </xf>
  </cellXfs>
  <cellStyles count="12">
    <cellStyle name="Normal" xfId="0" builtinId="0"/>
    <cellStyle name="Normal 10 10" xfId="7" xr:uid="{98C5622B-11E2-4CC0-93C3-7E86A2D5B6A8}"/>
    <cellStyle name="Normal 11" xfId="10" xr:uid="{A3EE179C-CECE-47C8-A806-3F2841F1371A}"/>
    <cellStyle name="Normal 12 10" xfId="5" xr:uid="{C3B3FB9C-AB27-4869-B9DF-5CA3D3CC7E76}"/>
    <cellStyle name="Normal 19" xfId="3" xr:uid="{28D7A473-9D7E-4AE1-9C70-17BFE262E35D}"/>
    <cellStyle name="Normal 2 14" xfId="1" xr:uid="{8B1CF971-BD0F-4A97-9576-4EE82050C268}"/>
    <cellStyle name="Normal 2 2 2 2 37" xfId="8" xr:uid="{4A066B80-F42E-4C5B-A60B-0220A2FBB1FB}"/>
    <cellStyle name="Normal 2 2 29" xfId="11" xr:uid="{55D992C0-C1A1-4ED4-A679-7B48E61578B0}"/>
    <cellStyle name="Normal 27" xfId="4" xr:uid="{FBF35FFE-F014-4D65-B1DB-49E32A716D8F}"/>
    <cellStyle name="Normal 3 15" xfId="6" xr:uid="{3F1C695E-DA56-4B33-ACE7-E2C8B79993BB}"/>
    <cellStyle name="Normal_Pre Certification - Code Review" xfId="9" xr:uid="{1F7BCD16-50E2-4697-93F3-2A0A0BC09C46}"/>
    <cellStyle name="Normal_Sheet1 10 2" xfId="2" xr:uid="{F6207200-2F44-4EDB-97EE-5B2995E60EA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3175-3E75-41EB-94E7-8803EF1F6C9E}">
  <dimension ref="A1:B476"/>
  <sheetViews>
    <sheetView tabSelected="1" zoomScaleNormal="100" workbookViewId="0">
      <selection activeCell="C4" sqref="C4"/>
    </sheetView>
  </sheetViews>
  <sheetFormatPr defaultColWidth="8.7109375" defaultRowHeight="15.95"/>
  <cols>
    <col min="1" max="1" width="10.5703125" style="4" customWidth="1"/>
    <col min="2" max="2" width="77.7109375" style="40" bestFit="1" customWidth="1"/>
    <col min="3" max="16384" width="8.7109375" style="4"/>
  </cols>
  <sheetData>
    <row r="1" spans="1:2" s="1" customFormat="1">
      <c r="A1" s="41" t="s">
        <v>0</v>
      </c>
      <c r="B1" s="41"/>
    </row>
    <row r="2" spans="1:2" s="1" customFormat="1" ht="17.25">
      <c r="A2" s="41" t="s">
        <v>1</v>
      </c>
      <c r="B2" s="41"/>
    </row>
    <row r="3" spans="1:2" s="1" customFormat="1">
      <c r="A3" s="2" t="s">
        <v>2</v>
      </c>
      <c r="B3" s="2" t="s">
        <v>3</v>
      </c>
    </row>
    <row r="4" spans="1:2">
      <c r="A4" s="3">
        <v>90281</v>
      </c>
      <c r="B4" s="3" t="s">
        <v>4</v>
      </c>
    </row>
    <row r="5" spans="1:2" ht="32.1">
      <c r="A5" s="5">
        <v>90283</v>
      </c>
      <c r="B5" s="6" t="s">
        <v>5</v>
      </c>
    </row>
    <row r="6" spans="1:2">
      <c r="A6" s="3">
        <v>90284</v>
      </c>
      <c r="B6" s="3" t="s">
        <v>6</v>
      </c>
    </row>
    <row r="7" spans="1:2">
      <c r="A7" s="3">
        <v>90291</v>
      </c>
      <c r="B7" s="3" t="s">
        <v>7</v>
      </c>
    </row>
    <row r="8" spans="1:2">
      <c r="A8" s="7">
        <v>90378</v>
      </c>
      <c r="B8" s="8" t="s">
        <v>8</v>
      </c>
    </row>
    <row r="9" spans="1:2">
      <c r="A9" s="9" t="s">
        <v>9</v>
      </c>
      <c r="B9" s="9" t="s">
        <v>10</v>
      </c>
    </row>
    <row r="10" spans="1:2">
      <c r="A10" s="9" t="s">
        <v>11</v>
      </c>
      <c r="B10" s="9" t="s">
        <v>12</v>
      </c>
    </row>
    <row r="11" spans="1:2">
      <c r="A11" s="10" t="s">
        <v>13</v>
      </c>
      <c r="B11" s="11" t="s">
        <v>14</v>
      </c>
    </row>
    <row r="12" spans="1:2">
      <c r="A12" s="12" t="s">
        <v>13</v>
      </c>
      <c r="B12" s="13" t="s">
        <v>15</v>
      </c>
    </row>
    <row r="13" spans="1:2">
      <c r="A13" s="14" t="s">
        <v>16</v>
      </c>
      <c r="B13" s="15" t="s">
        <v>17</v>
      </c>
    </row>
    <row r="14" spans="1:2">
      <c r="A14" s="7" t="s">
        <v>18</v>
      </c>
      <c r="B14" s="8" t="s">
        <v>19</v>
      </c>
    </row>
    <row r="15" spans="1:2">
      <c r="A15" s="7" t="s">
        <v>20</v>
      </c>
      <c r="B15" s="8" t="s">
        <v>21</v>
      </c>
    </row>
    <row r="16" spans="1:2">
      <c r="A16" s="9" t="s">
        <v>22</v>
      </c>
      <c r="B16" s="9" t="s">
        <v>23</v>
      </c>
    </row>
    <row r="17" spans="1:2">
      <c r="A17" s="7" t="s">
        <v>24</v>
      </c>
      <c r="B17" s="8" t="s">
        <v>25</v>
      </c>
    </row>
    <row r="18" spans="1:2">
      <c r="A18" s="14" t="s">
        <v>26</v>
      </c>
      <c r="B18" s="15" t="s">
        <v>27</v>
      </c>
    </row>
    <row r="19" spans="1:2">
      <c r="A19" s="7" t="s">
        <v>28</v>
      </c>
      <c r="B19" s="8" t="s">
        <v>29</v>
      </c>
    </row>
    <row r="20" spans="1:2">
      <c r="A20" s="14" t="s">
        <v>30</v>
      </c>
      <c r="B20" s="15" t="s">
        <v>31</v>
      </c>
    </row>
    <row r="21" spans="1:2">
      <c r="A21" s="14" t="s">
        <v>32</v>
      </c>
      <c r="B21" s="15" t="s">
        <v>33</v>
      </c>
    </row>
    <row r="22" spans="1:2">
      <c r="A22" s="14" t="s">
        <v>34</v>
      </c>
      <c r="B22" s="15" t="s">
        <v>35</v>
      </c>
    </row>
    <row r="23" spans="1:2">
      <c r="A23" s="7" t="s">
        <v>36</v>
      </c>
      <c r="B23" s="8" t="s">
        <v>37</v>
      </c>
    </row>
    <row r="24" spans="1:2">
      <c r="A24" s="16" t="s">
        <v>38</v>
      </c>
      <c r="B24" s="16" t="s">
        <v>39</v>
      </c>
    </row>
    <row r="25" spans="1:2">
      <c r="A25" s="16" t="s">
        <v>40</v>
      </c>
      <c r="B25" s="16" t="s">
        <v>41</v>
      </c>
    </row>
    <row r="26" spans="1:2">
      <c r="A26" s="7" t="s">
        <v>42</v>
      </c>
      <c r="B26" s="8" t="s">
        <v>43</v>
      </c>
    </row>
    <row r="27" spans="1:2" ht="32.1">
      <c r="A27" s="7" t="s">
        <v>44</v>
      </c>
      <c r="B27" s="8" t="s">
        <v>45</v>
      </c>
    </row>
    <row r="28" spans="1:2">
      <c r="A28" s="7" t="s">
        <v>46</v>
      </c>
      <c r="B28" s="8" t="s">
        <v>47</v>
      </c>
    </row>
    <row r="29" spans="1:2">
      <c r="A29" s="7" t="s">
        <v>48</v>
      </c>
      <c r="B29" s="8" t="s">
        <v>49</v>
      </c>
    </row>
    <row r="30" spans="1:2">
      <c r="A30" s="7" t="s">
        <v>50</v>
      </c>
      <c r="B30" s="8" t="s">
        <v>51</v>
      </c>
    </row>
    <row r="31" spans="1:2">
      <c r="A31" s="7" t="s">
        <v>52</v>
      </c>
      <c r="B31" s="8" t="s">
        <v>53</v>
      </c>
    </row>
    <row r="32" spans="1:2">
      <c r="A32" s="7" t="s">
        <v>54</v>
      </c>
      <c r="B32" s="8" t="s">
        <v>55</v>
      </c>
    </row>
    <row r="33" spans="1:2">
      <c r="A33" s="7" t="s">
        <v>56</v>
      </c>
      <c r="B33" s="8" t="s">
        <v>57</v>
      </c>
    </row>
    <row r="34" spans="1:2" ht="32.1">
      <c r="A34" s="7" t="s">
        <v>58</v>
      </c>
      <c r="B34" s="8" t="s">
        <v>59</v>
      </c>
    </row>
    <row r="35" spans="1:2">
      <c r="A35" s="7" t="s">
        <v>60</v>
      </c>
      <c r="B35" s="8" t="s">
        <v>61</v>
      </c>
    </row>
    <row r="36" spans="1:2">
      <c r="A36" s="7" t="s">
        <v>62</v>
      </c>
      <c r="B36" s="8" t="s">
        <v>63</v>
      </c>
    </row>
    <row r="37" spans="1:2">
      <c r="A37" s="7" t="s">
        <v>64</v>
      </c>
      <c r="B37" s="8" t="s">
        <v>65</v>
      </c>
    </row>
    <row r="38" spans="1:2">
      <c r="A38" s="7" t="s">
        <v>66</v>
      </c>
      <c r="B38" s="8" t="s">
        <v>67</v>
      </c>
    </row>
    <row r="39" spans="1:2" ht="63.95">
      <c r="A39" s="7" t="s">
        <v>68</v>
      </c>
      <c r="B39" s="8" t="s">
        <v>69</v>
      </c>
    </row>
    <row r="40" spans="1:2" ht="17.100000000000001" customHeight="1">
      <c r="A40" s="7" t="s">
        <v>70</v>
      </c>
      <c r="B40" s="8" t="s">
        <v>71</v>
      </c>
    </row>
    <row r="41" spans="1:2" ht="17.45" customHeight="1">
      <c r="A41" s="7" t="s">
        <v>72</v>
      </c>
      <c r="B41" s="8" t="s">
        <v>73</v>
      </c>
    </row>
    <row r="42" spans="1:2" ht="32.1">
      <c r="A42" s="7" t="s">
        <v>74</v>
      </c>
      <c r="B42" s="8" t="s">
        <v>73</v>
      </c>
    </row>
    <row r="43" spans="1:2">
      <c r="A43" s="7" t="s">
        <v>75</v>
      </c>
      <c r="B43" s="8" t="s">
        <v>76</v>
      </c>
    </row>
    <row r="44" spans="1:2">
      <c r="A44" s="7" t="s">
        <v>77</v>
      </c>
      <c r="B44" s="8" t="s">
        <v>78</v>
      </c>
    </row>
    <row r="45" spans="1:2">
      <c r="A45" s="7" t="s">
        <v>79</v>
      </c>
      <c r="B45" s="8" t="s">
        <v>80</v>
      </c>
    </row>
    <row r="46" spans="1:2">
      <c r="A46" s="7" t="s">
        <v>81</v>
      </c>
      <c r="B46" s="8" t="s">
        <v>82</v>
      </c>
    </row>
    <row r="47" spans="1:2" ht="32.1">
      <c r="A47" s="7" t="s">
        <v>83</v>
      </c>
      <c r="B47" s="8" t="s">
        <v>84</v>
      </c>
    </row>
    <row r="48" spans="1:2">
      <c r="A48" s="17" t="s">
        <v>85</v>
      </c>
      <c r="B48" s="17" t="s">
        <v>86</v>
      </c>
    </row>
    <row r="49" spans="1:2">
      <c r="A49" s="7" t="s">
        <v>87</v>
      </c>
      <c r="B49" s="8" t="s">
        <v>88</v>
      </c>
    </row>
    <row r="50" spans="1:2">
      <c r="A50" s="18" t="s">
        <v>89</v>
      </c>
      <c r="B50" s="19" t="s">
        <v>90</v>
      </c>
    </row>
    <row r="51" spans="1:2" ht="32.1">
      <c r="A51" s="7" t="s">
        <v>91</v>
      </c>
      <c r="B51" s="8" t="s">
        <v>92</v>
      </c>
    </row>
    <row r="52" spans="1:2">
      <c r="A52" s="7" t="s">
        <v>93</v>
      </c>
      <c r="B52" s="8" t="s">
        <v>94</v>
      </c>
    </row>
    <row r="53" spans="1:2" ht="32.1">
      <c r="A53" s="7" t="s">
        <v>95</v>
      </c>
      <c r="B53" s="8" t="s">
        <v>96</v>
      </c>
    </row>
    <row r="54" spans="1:2">
      <c r="A54" s="7" t="s">
        <v>97</v>
      </c>
      <c r="B54" s="8" t="s">
        <v>7</v>
      </c>
    </row>
    <row r="55" spans="1:2">
      <c r="A55" s="7" t="s">
        <v>98</v>
      </c>
      <c r="B55" s="8" t="s">
        <v>99</v>
      </c>
    </row>
    <row r="56" spans="1:2">
      <c r="A56" s="7" t="s">
        <v>100</v>
      </c>
      <c r="B56" s="8" t="s">
        <v>101</v>
      </c>
    </row>
    <row r="57" spans="1:2">
      <c r="A57" s="7" t="s">
        <v>102</v>
      </c>
      <c r="B57" s="8" t="s">
        <v>103</v>
      </c>
    </row>
    <row r="58" spans="1:2">
      <c r="A58" s="7" t="s">
        <v>104</v>
      </c>
      <c r="B58" s="8" t="s">
        <v>105</v>
      </c>
    </row>
    <row r="59" spans="1:2" ht="32.1">
      <c r="A59" s="7" t="s">
        <v>106</v>
      </c>
      <c r="B59" s="8" t="s">
        <v>107</v>
      </c>
    </row>
    <row r="60" spans="1:2" ht="32.1">
      <c r="A60" s="7" t="s">
        <v>108</v>
      </c>
      <c r="B60" s="8" t="s">
        <v>109</v>
      </c>
    </row>
    <row r="61" spans="1:2">
      <c r="A61" s="7" t="s">
        <v>110</v>
      </c>
      <c r="B61" s="8" t="s">
        <v>111</v>
      </c>
    </row>
    <row r="62" spans="1:2">
      <c r="A62" s="7" t="s">
        <v>112</v>
      </c>
      <c r="B62" s="8" t="s">
        <v>113</v>
      </c>
    </row>
    <row r="63" spans="1:2">
      <c r="A63" s="12" t="s">
        <v>114</v>
      </c>
      <c r="B63" s="13" t="s">
        <v>115</v>
      </c>
    </row>
    <row r="64" spans="1:2">
      <c r="A64" s="12" t="s">
        <v>114</v>
      </c>
      <c r="B64" s="13" t="s">
        <v>116</v>
      </c>
    </row>
    <row r="65" spans="1:2">
      <c r="A65" s="7" t="s">
        <v>117</v>
      </c>
      <c r="B65" s="8" t="s">
        <v>118</v>
      </c>
    </row>
    <row r="66" spans="1:2">
      <c r="A66" s="7" t="s">
        <v>119</v>
      </c>
      <c r="B66" s="8" t="s">
        <v>120</v>
      </c>
    </row>
    <row r="67" spans="1:2">
      <c r="A67" s="7" t="s">
        <v>121</v>
      </c>
      <c r="B67" s="8" t="s">
        <v>122</v>
      </c>
    </row>
    <row r="68" spans="1:2">
      <c r="A68" s="7" t="s">
        <v>123</v>
      </c>
      <c r="B68" s="8" t="s">
        <v>124</v>
      </c>
    </row>
    <row r="69" spans="1:2">
      <c r="A69" s="7" t="s">
        <v>125</v>
      </c>
      <c r="B69" s="8" t="s">
        <v>126</v>
      </c>
    </row>
    <row r="70" spans="1:2">
      <c r="A70" s="7" t="s">
        <v>127</v>
      </c>
      <c r="B70" s="8" t="s">
        <v>128</v>
      </c>
    </row>
    <row r="71" spans="1:2">
      <c r="A71" s="17" t="s">
        <v>129</v>
      </c>
      <c r="B71" s="17" t="s">
        <v>130</v>
      </c>
    </row>
    <row r="72" spans="1:2">
      <c r="A72" s="7" t="s">
        <v>131</v>
      </c>
      <c r="B72" s="8" t="s">
        <v>132</v>
      </c>
    </row>
    <row r="73" spans="1:2" ht="32.1">
      <c r="A73" s="7" t="s">
        <v>133</v>
      </c>
      <c r="B73" s="8" t="s">
        <v>134</v>
      </c>
    </row>
    <row r="74" spans="1:2" ht="32.1">
      <c r="A74" s="17" t="s">
        <v>135</v>
      </c>
      <c r="B74" s="2" t="s">
        <v>136</v>
      </c>
    </row>
    <row r="75" spans="1:2">
      <c r="A75" s="7" t="s">
        <v>137</v>
      </c>
      <c r="B75" s="8" t="s">
        <v>138</v>
      </c>
    </row>
    <row r="76" spans="1:2">
      <c r="A76" s="7" t="s">
        <v>139</v>
      </c>
      <c r="B76" s="8" t="s">
        <v>140</v>
      </c>
    </row>
    <row r="77" spans="1:2">
      <c r="A77" s="7" t="s">
        <v>141</v>
      </c>
      <c r="B77" s="8" t="s">
        <v>142</v>
      </c>
    </row>
    <row r="78" spans="1:2">
      <c r="A78" s="17" t="s">
        <v>143</v>
      </c>
      <c r="B78" s="17" t="s">
        <v>144</v>
      </c>
    </row>
    <row r="79" spans="1:2">
      <c r="A79" s="7" t="s">
        <v>145</v>
      </c>
      <c r="B79" s="8" t="s">
        <v>146</v>
      </c>
    </row>
    <row r="80" spans="1:2">
      <c r="A80" s="7" t="s">
        <v>147</v>
      </c>
      <c r="B80" s="8" t="s">
        <v>148</v>
      </c>
    </row>
    <row r="81" spans="1:2">
      <c r="A81" s="7" t="s">
        <v>149</v>
      </c>
      <c r="B81" s="8" t="s">
        <v>150</v>
      </c>
    </row>
    <row r="82" spans="1:2">
      <c r="A82" s="7" t="s">
        <v>151</v>
      </c>
      <c r="B82" s="8" t="s">
        <v>152</v>
      </c>
    </row>
    <row r="83" spans="1:2">
      <c r="A83" s="7" t="s">
        <v>153</v>
      </c>
      <c r="B83" s="8" t="s">
        <v>154</v>
      </c>
    </row>
    <row r="84" spans="1:2">
      <c r="A84" s="7" t="s">
        <v>155</v>
      </c>
      <c r="B84" s="8" t="s">
        <v>7</v>
      </c>
    </row>
    <row r="85" spans="1:2">
      <c r="A85" s="7" t="s">
        <v>156</v>
      </c>
      <c r="B85" s="8" t="s">
        <v>157</v>
      </c>
    </row>
    <row r="86" spans="1:2">
      <c r="A86" s="7" t="s">
        <v>158</v>
      </c>
      <c r="B86" s="8" t="s">
        <v>7</v>
      </c>
    </row>
    <row r="87" spans="1:2">
      <c r="A87" s="7" t="s">
        <v>159</v>
      </c>
      <c r="B87" s="8" t="s">
        <v>7</v>
      </c>
    </row>
    <row r="88" spans="1:2">
      <c r="A88" s="7" t="s">
        <v>160</v>
      </c>
      <c r="B88" s="8" t="s">
        <v>161</v>
      </c>
    </row>
    <row r="89" spans="1:2" ht="32.1">
      <c r="A89" s="7" t="s">
        <v>162</v>
      </c>
      <c r="B89" s="8" t="s">
        <v>163</v>
      </c>
    </row>
    <row r="90" spans="1:2">
      <c r="A90" s="7" t="s">
        <v>164</v>
      </c>
      <c r="B90" s="8" t="s">
        <v>7</v>
      </c>
    </row>
    <row r="91" spans="1:2">
      <c r="A91" s="7" t="s">
        <v>165</v>
      </c>
      <c r="B91" s="8" t="s">
        <v>7</v>
      </c>
    </row>
    <row r="92" spans="1:2">
      <c r="A92" s="7" t="s">
        <v>166</v>
      </c>
      <c r="B92" s="8" t="s">
        <v>7</v>
      </c>
    </row>
    <row r="93" spans="1:2">
      <c r="A93" s="7" t="s">
        <v>167</v>
      </c>
      <c r="B93" s="8" t="s">
        <v>7</v>
      </c>
    </row>
    <row r="94" spans="1:2">
      <c r="A94" s="7" t="s">
        <v>168</v>
      </c>
      <c r="B94" s="8" t="s">
        <v>7</v>
      </c>
    </row>
    <row r="95" spans="1:2" ht="32.1">
      <c r="A95" s="7" t="s">
        <v>169</v>
      </c>
      <c r="B95" s="8" t="s">
        <v>163</v>
      </c>
    </row>
    <row r="96" spans="1:2" ht="32.1">
      <c r="A96" s="7" t="s">
        <v>170</v>
      </c>
      <c r="B96" s="8" t="s">
        <v>171</v>
      </c>
    </row>
    <row r="97" spans="1:2" ht="48">
      <c r="A97" s="7" t="s">
        <v>172</v>
      </c>
      <c r="B97" s="8" t="s">
        <v>173</v>
      </c>
    </row>
    <row r="98" spans="1:2">
      <c r="A98" s="7" t="s">
        <v>174</v>
      </c>
      <c r="B98" s="8" t="s">
        <v>175</v>
      </c>
    </row>
    <row r="99" spans="1:2">
      <c r="A99" s="18" t="s">
        <v>176</v>
      </c>
      <c r="B99" s="19" t="s">
        <v>177</v>
      </c>
    </row>
    <row r="100" spans="1:2">
      <c r="A100" s="7" t="s">
        <v>178</v>
      </c>
      <c r="B100" s="8" t="s">
        <v>179</v>
      </c>
    </row>
    <row r="101" spans="1:2">
      <c r="A101" s="7" t="s">
        <v>180</v>
      </c>
      <c r="B101" s="8" t="s">
        <v>181</v>
      </c>
    </row>
    <row r="102" spans="1:2">
      <c r="A102" s="20" t="s">
        <v>182</v>
      </c>
      <c r="B102" s="21" t="s">
        <v>183</v>
      </c>
    </row>
    <row r="103" spans="1:2">
      <c r="A103" s="17" t="s">
        <v>184</v>
      </c>
      <c r="B103" s="17" t="s">
        <v>185</v>
      </c>
    </row>
    <row r="104" spans="1:2">
      <c r="A104" s="18" t="s">
        <v>186</v>
      </c>
      <c r="B104" s="19" t="s">
        <v>187</v>
      </c>
    </row>
    <row r="105" spans="1:2">
      <c r="A105" s="18" t="s">
        <v>188</v>
      </c>
      <c r="B105" s="19" t="s">
        <v>189</v>
      </c>
    </row>
    <row r="106" spans="1:2">
      <c r="A106" s="18" t="s">
        <v>190</v>
      </c>
      <c r="B106" s="19" t="s">
        <v>191</v>
      </c>
    </row>
    <row r="107" spans="1:2">
      <c r="A107" s="12" t="s">
        <v>190</v>
      </c>
      <c r="B107" s="13" t="s">
        <v>192</v>
      </c>
    </row>
    <row r="108" spans="1:2">
      <c r="A108" s="18" t="s">
        <v>193</v>
      </c>
      <c r="B108" s="19" t="s">
        <v>194</v>
      </c>
    </row>
    <row r="109" spans="1:2">
      <c r="A109" s="22" t="s">
        <v>195</v>
      </c>
      <c r="B109" s="23" t="s">
        <v>196</v>
      </c>
    </row>
    <row r="110" spans="1:2">
      <c r="A110" s="22" t="s">
        <v>197</v>
      </c>
      <c r="B110" s="23" t="s">
        <v>198</v>
      </c>
    </row>
    <row r="111" spans="1:2">
      <c r="A111" s="7" t="s">
        <v>199</v>
      </c>
      <c r="B111" s="8" t="s">
        <v>200</v>
      </c>
    </row>
    <row r="112" spans="1:2">
      <c r="A112" s="7" t="s">
        <v>201</v>
      </c>
      <c r="B112" s="8" t="s">
        <v>202</v>
      </c>
    </row>
    <row r="113" spans="1:2">
      <c r="A113" s="7" t="s">
        <v>203</v>
      </c>
      <c r="B113" s="8" t="s">
        <v>204</v>
      </c>
    </row>
    <row r="114" spans="1:2">
      <c r="A114" s="7" t="s">
        <v>205</v>
      </c>
      <c r="B114" s="8" t="s">
        <v>206</v>
      </c>
    </row>
    <row r="115" spans="1:2">
      <c r="A115" s="7" t="s">
        <v>207</v>
      </c>
      <c r="B115" s="8" t="s">
        <v>208</v>
      </c>
    </row>
    <row r="116" spans="1:2">
      <c r="A116" s="17" t="s">
        <v>209</v>
      </c>
      <c r="B116" s="2" t="s">
        <v>210</v>
      </c>
    </row>
    <row r="117" spans="1:2">
      <c r="A117" s="7" t="s">
        <v>211</v>
      </c>
      <c r="B117" s="19" t="s">
        <v>212</v>
      </c>
    </row>
    <row r="118" spans="1:2">
      <c r="A118" s="7" t="s">
        <v>213</v>
      </c>
      <c r="B118" s="19" t="s">
        <v>214</v>
      </c>
    </row>
    <row r="119" spans="1:2">
      <c r="A119" s="7" t="s">
        <v>215</v>
      </c>
      <c r="B119" s="19" t="s">
        <v>216</v>
      </c>
    </row>
    <row r="120" spans="1:2">
      <c r="A120" s="7" t="s">
        <v>217</v>
      </c>
      <c r="B120" s="19" t="s">
        <v>218</v>
      </c>
    </row>
    <row r="121" spans="1:2" ht="32.1">
      <c r="A121" s="7" t="s">
        <v>219</v>
      </c>
      <c r="B121" s="19" t="s">
        <v>220</v>
      </c>
    </row>
    <row r="122" spans="1:2">
      <c r="A122" s="12" t="s">
        <v>221</v>
      </c>
      <c r="B122" s="13" t="s">
        <v>222</v>
      </c>
    </row>
    <row r="123" spans="1:2">
      <c r="A123" s="7" t="s">
        <v>223</v>
      </c>
      <c r="B123" s="19" t="s">
        <v>224</v>
      </c>
    </row>
    <row r="124" spans="1:2">
      <c r="A124" s="12" t="s">
        <v>225</v>
      </c>
      <c r="B124" s="13" t="s">
        <v>226</v>
      </c>
    </row>
    <row r="125" spans="1:2">
      <c r="A125" s="7" t="s">
        <v>227</v>
      </c>
      <c r="B125" s="19" t="s">
        <v>228</v>
      </c>
    </row>
    <row r="126" spans="1:2">
      <c r="A126" s="7" t="s">
        <v>229</v>
      </c>
      <c r="B126" s="19" t="s">
        <v>230</v>
      </c>
    </row>
    <row r="127" spans="1:2">
      <c r="A127" s="7" t="s">
        <v>231</v>
      </c>
      <c r="B127" s="19" t="s">
        <v>232</v>
      </c>
    </row>
    <row r="128" spans="1:2">
      <c r="A128" s="7" t="s">
        <v>233</v>
      </c>
      <c r="B128" s="19" t="s">
        <v>234</v>
      </c>
    </row>
    <row r="129" spans="1:2">
      <c r="A129" s="7" t="s">
        <v>235</v>
      </c>
      <c r="B129" s="19" t="s">
        <v>236</v>
      </c>
    </row>
    <row r="130" spans="1:2">
      <c r="A130" s="7" t="s">
        <v>237</v>
      </c>
      <c r="B130" s="8" t="s">
        <v>238</v>
      </c>
    </row>
    <row r="131" spans="1:2">
      <c r="A131" s="7" t="s">
        <v>239</v>
      </c>
      <c r="B131" s="8" t="s">
        <v>240</v>
      </c>
    </row>
    <row r="132" spans="1:2" ht="17.25">
      <c r="A132" s="12" t="s">
        <v>241</v>
      </c>
      <c r="B132" s="12" t="s">
        <v>242</v>
      </c>
    </row>
    <row r="133" spans="1:2" ht="17.25">
      <c r="A133" s="43" t="s">
        <v>243</v>
      </c>
      <c r="B133" s="43" t="s">
        <v>244</v>
      </c>
    </row>
    <row r="134" spans="1:2" ht="17.25">
      <c r="A134" s="7" t="s">
        <v>245</v>
      </c>
      <c r="B134" s="8" t="s">
        <v>246</v>
      </c>
    </row>
    <row r="135" spans="1:2" ht="17.25">
      <c r="A135" s="7" t="s">
        <v>247</v>
      </c>
      <c r="B135" s="8" t="s">
        <v>248</v>
      </c>
    </row>
    <row r="136" spans="1:2" ht="17.25">
      <c r="A136" s="7" t="s">
        <v>249</v>
      </c>
      <c r="B136" s="8" t="s">
        <v>250</v>
      </c>
    </row>
    <row r="137" spans="1:2" ht="17.25">
      <c r="A137" s="12" t="s">
        <v>251</v>
      </c>
      <c r="B137" s="13" t="s">
        <v>252</v>
      </c>
    </row>
    <row r="138" spans="1:2" ht="17.25">
      <c r="A138" s="7" t="s">
        <v>253</v>
      </c>
      <c r="B138" s="8" t="s">
        <v>254</v>
      </c>
    </row>
    <row r="139" spans="1:2" ht="17.25">
      <c r="A139" s="7" t="s">
        <v>255</v>
      </c>
      <c r="B139" s="8" t="s">
        <v>256</v>
      </c>
    </row>
    <row r="140" spans="1:2" ht="17.25">
      <c r="A140" s="7" t="s">
        <v>257</v>
      </c>
      <c r="B140" s="8" t="s">
        <v>258</v>
      </c>
    </row>
    <row r="141" spans="1:2" ht="31.5">
      <c r="A141" s="7" t="s">
        <v>259</v>
      </c>
      <c r="B141" s="8" t="s">
        <v>260</v>
      </c>
    </row>
    <row r="142" spans="1:2" ht="17.25">
      <c r="A142" s="7" t="s">
        <v>261</v>
      </c>
      <c r="B142" s="8" t="s">
        <v>262</v>
      </c>
    </row>
    <row r="143" spans="1:2" ht="17.25">
      <c r="A143" s="7" t="s">
        <v>263</v>
      </c>
      <c r="B143" s="8" t="s">
        <v>264</v>
      </c>
    </row>
    <row r="144" spans="1:2" ht="17.25">
      <c r="A144" s="7" t="s">
        <v>265</v>
      </c>
      <c r="B144" s="8" t="s">
        <v>266</v>
      </c>
    </row>
    <row r="145" spans="1:2" ht="17.25">
      <c r="A145" s="7" t="s">
        <v>267</v>
      </c>
      <c r="B145" s="8" t="s">
        <v>268</v>
      </c>
    </row>
    <row r="146" spans="1:2" ht="17.25">
      <c r="A146" s="7" t="s">
        <v>269</v>
      </c>
      <c r="B146" s="8" t="s">
        <v>270</v>
      </c>
    </row>
    <row r="147" spans="1:2" ht="17.25">
      <c r="A147" s="12" t="s">
        <v>271</v>
      </c>
      <c r="B147" s="13" t="s">
        <v>272</v>
      </c>
    </row>
    <row r="148" spans="1:2" ht="17.25">
      <c r="A148" s="7" t="s">
        <v>273</v>
      </c>
      <c r="B148" s="8" t="s">
        <v>274</v>
      </c>
    </row>
    <row r="149" spans="1:2" ht="17.25">
      <c r="A149" s="17" t="s">
        <v>275</v>
      </c>
      <c r="B149" s="17" t="s">
        <v>276</v>
      </c>
    </row>
    <row r="150" spans="1:2" ht="17.25">
      <c r="A150" s="7" t="s">
        <v>277</v>
      </c>
      <c r="B150" s="8" t="s">
        <v>278</v>
      </c>
    </row>
    <row r="151" spans="1:2" ht="17.25">
      <c r="A151" s="7" t="s">
        <v>279</v>
      </c>
      <c r="B151" s="8" t="s">
        <v>280</v>
      </c>
    </row>
    <row r="152" spans="1:2" ht="17.25">
      <c r="A152" s="23" t="s">
        <v>281</v>
      </c>
      <c r="B152" s="24" t="s">
        <v>282</v>
      </c>
    </row>
    <row r="153" spans="1:2" ht="17.25">
      <c r="A153" s="12" t="s">
        <v>283</v>
      </c>
      <c r="B153" s="13" t="s">
        <v>284</v>
      </c>
    </row>
    <row r="154" spans="1:2" ht="17.25">
      <c r="A154" s="7" t="s">
        <v>285</v>
      </c>
      <c r="B154" s="8" t="s">
        <v>286</v>
      </c>
    </row>
    <row r="155" spans="1:2" ht="17.25">
      <c r="A155" s="7" t="s">
        <v>287</v>
      </c>
      <c r="B155" s="8" t="s">
        <v>288</v>
      </c>
    </row>
    <row r="156" spans="1:2" ht="17.25">
      <c r="A156" s="7" t="s">
        <v>289</v>
      </c>
      <c r="B156" s="8" t="s">
        <v>290</v>
      </c>
    </row>
    <row r="157" spans="1:2" ht="17.25">
      <c r="A157" s="16" t="s">
        <v>291</v>
      </c>
      <c r="B157" s="25" t="s">
        <v>292</v>
      </c>
    </row>
    <row r="158" spans="1:2" ht="17.25">
      <c r="A158" s="7" t="s">
        <v>293</v>
      </c>
      <c r="B158" s="8" t="s">
        <v>294</v>
      </c>
    </row>
    <row r="159" spans="1:2" ht="17.25">
      <c r="A159" s="7" t="s">
        <v>295</v>
      </c>
      <c r="B159" s="8" t="s">
        <v>296</v>
      </c>
    </row>
    <row r="160" spans="1:2" ht="17.25">
      <c r="A160" s="7" t="s">
        <v>297</v>
      </c>
      <c r="B160" s="8" t="s">
        <v>298</v>
      </c>
    </row>
    <row r="161" spans="1:2" ht="17.25">
      <c r="A161" s="26" t="s">
        <v>299</v>
      </c>
      <c r="B161" s="26" t="s">
        <v>300</v>
      </c>
    </row>
    <row r="162" spans="1:2" ht="17.25">
      <c r="A162" s="12" t="s">
        <v>301</v>
      </c>
      <c r="B162" s="13" t="s">
        <v>302</v>
      </c>
    </row>
    <row r="163" spans="1:2" ht="17.25">
      <c r="A163" s="7" t="s">
        <v>303</v>
      </c>
      <c r="B163" s="8" t="s">
        <v>304</v>
      </c>
    </row>
    <row r="164" spans="1:2" ht="17.25">
      <c r="A164" s="7" t="s">
        <v>305</v>
      </c>
      <c r="B164" s="8" t="s">
        <v>306</v>
      </c>
    </row>
    <row r="165" spans="1:2" ht="17.25">
      <c r="A165" s="18" t="s">
        <v>307</v>
      </c>
      <c r="B165" s="19" t="s">
        <v>308</v>
      </c>
    </row>
    <row r="166" spans="1:2" ht="62.25">
      <c r="A166" s="7" t="s">
        <v>309</v>
      </c>
      <c r="B166" s="8" t="s">
        <v>310</v>
      </c>
    </row>
    <row r="167" spans="1:2" ht="17.25">
      <c r="A167" s="12" t="s">
        <v>309</v>
      </c>
      <c r="B167" s="13" t="s">
        <v>311</v>
      </c>
    </row>
    <row r="168" spans="1:2" ht="17.25">
      <c r="A168" s="12" t="s">
        <v>309</v>
      </c>
      <c r="B168" s="13" t="s">
        <v>312</v>
      </c>
    </row>
    <row r="169" spans="1:2" ht="46.5">
      <c r="A169" s="7" t="s">
        <v>313</v>
      </c>
      <c r="B169" s="8" t="s">
        <v>314</v>
      </c>
    </row>
    <row r="170" spans="1:2" ht="17.25">
      <c r="A170" s="20" t="s">
        <v>315</v>
      </c>
      <c r="B170" s="21" t="s">
        <v>316</v>
      </c>
    </row>
    <row r="171" spans="1:2" ht="17.25">
      <c r="A171" s="7" t="s">
        <v>317</v>
      </c>
      <c r="B171" s="8" t="s">
        <v>318</v>
      </c>
    </row>
    <row r="172" spans="1:2" ht="17.25">
      <c r="A172" s="7" t="s">
        <v>319</v>
      </c>
      <c r="B172" s="8" t="s">
        <v>320</v>
      </c>
    </row>
    <row r="173" spans="1:2" ht="17.25">
      <c r="A173" s="7" t="s">
        <v>321</v>
      </c>
      <c r="B173" s="8" t="s">
        <v>322</v>
      </c>
    </row>
    <row r="174" spans="1:2" ht="17.25">
      <c r="A174" s="7" t="s">
        <v>323</v>
      </c>
      <c r="B174" s="8" t="s">
        <v>324</v>
      </c>
    </row>
    <row r="175" spans="1:2" ht="17.25">
      <c r="A175" s="7" t="s">
        <v>325</v>
      </c>
      <c r="B175" s="8" t="s">
        <v>326</v>
      </c>
    </row>
    <row r="176" spans="1:2" ht="17.25">
      <c r="A176" s="20" t="s">
        <v>327</v>
      </c>
      <c r="B176" s="21" t="s">
        <v>328</v>
      </c>
    </row>
    <row r="177" spans="1:2" ht="17.25">
      <c r="A177" s="7" t="s">
        <v>329</v>
      </c>
      <c r="B177" s="8" t="s">
        <v>330</v>
      </c>
    </row>
    <row r="178" spans="1:2" ht="17.25">
      <c r="A178" s="7" t="s">
        <v>331</v>
      </c>
      <c r="B178" s="8" t="s">
        <v>332</v>
      </c>
    </row>
    <row r="179" spans="1:2" ht="17.25">
      <c r="A179" s="7" t="s">
        <v>333</v>
      </c>
      <c r="B179" s="8" t="s">
        <v>334</v>
      </c>
    </row>
    <row r="180" spans="1:2" ht="17.25">
      <c r="A180" s="27" t="s">
        <v>335</v>
      </c>
      <c r="B180" s="27" t="s">
        <v>336</v>
      </c>
    </row>
    <row r="181" spans="1:2" ht="17.25">
      <c r="A181" s="27" t="s">
        <v>337</v>
      </c>
      <c r="B181" s="27" t="s">
        <v>338</v>
      </c>
    </row>
    <row r="182" spans="1:2" ht="17.25">
      <c r="A182" s="18" t="s">
        <v>339</v>
      </c>
      <c r="B182" s="19" t="s">
        <v>340</v>
      </c>
    </row>
    <row r="183" spans="1:2" ht="17.25">
      <c r="A183" s="7" t="s">
        <v>341</v>
      </c>
      <c r="B183" s="8" t="s">
        <v>342</v>
      </c>
    </row>
    <row r="184" spans="1:2" ht="17.25">
      <c r="A184" s="7" t="s">
        <v>343</v>
      </c>
      <c r="B184" s="8" t="s">
        <v>344</v>
      </c>
    </row>
    <row r="185" spans="1:2" ht="17.25">
      <c r="A185" s="7" t="s">
        <v>345</v>
      </c>
      <c r="B185" s="8" t="s">
        <v>346</v>
      </c>
    </row>
    <row r="186" spans="1:2" ht="17.25">
      <c r="A186" s="7" t="s">
        <v>347</v>
      </c>
      <c r="B186" s="8" t="s">
        <v>348</v>
      </c>
    </row>
    <row r="187" spans="1:2" ht="17.100000000000001" customHeight="1">
      <c r="A187" s="7" t="s">
        <v>349</v>
      </c>
      <c r="B187" s="8" t="s">
        <v>350</v>
      </c>
    </row>
    <row r="188" spans="1:2" ht="17.25">
      <c r="A188" s="7" t="s">
        <v>351</v>
      </c>
      <c r="B188" s="8" t="s">
        <v>352</v>
      </c>
    </row>
    <row r="189" spans="1:2" ht="31.5">
      <c r="A189" s="7" t="s">
        <v>353</v>
      </c>
      <c r="B189" s="8" t="s">
        <v>354</v>
      </c>
    </row>
    <row r="190" spans="1:2" ht="31.5">
      <c r="A190" s="17" t="s">
        <v>355</v>
      </c>
      <c r="B190" s="2" t="s">
        <v>356</v>
      </c>
    </row>
    <row r="191" spans="1:2" ht="17.25">
      <c r="A191" s="7" t="s">
        <v>357</v>
      </c>
      <c r="B191" s="8" t="s">
        <v>358</v>
      </c>
    </row>
    <row r="192" spans="1:2" ht="17.25">
      <c r="A192" s="12" t="s">
        <v>357</v>
      </c>
      <c r="B192" s="13" t="s">
        <v>359</v>
      </c>
    </row>
    <row r="193" spans="1:2" ht="17.25">
      <c r="A193" s="12" t="s">
        <v>357</v>
      </c>
      <c r="B193" s="13" t="s">
        <v>360</v>
      </c>
    </row>
    <row r="194" spans="1:2" ht="17.25">
      <c r="A194" s="12" t="s">
        <v>357</v>
      </c>
      <c r="B194" s="13" t="s">
        <v>361</v>
      </c>
    </row>
    <row r="195" spans="1:2" ht="17.25">
      <c r="A195" s="12" t="s">
        <v>357</v>
      </c>
      <c r="B195" s="13" t="s">
        <v>362</v>
      </c>
    </row>
    <row r="196" spans="1:2" ht="17.25">
      <c r="A196" s="7" t="s">
        <v>363</v>
      </c>
      <c r="B196" s="8" t="s">
        <v>364</v>
      </c>
    </row>
    <row r="197" spans="1:2" ht="17.25">
      <c r="A197" s="28" t="s">
        <v>365</v>
      </c>
      <c r="B197" s="6" t="s">
        <v>366</v>
      </c>
    </row>
    <row r="198" spans="1:2" ht="17.25">
      <c r="A198" s="12" t="s">
        <v>365</v>
      </c>
      <c r="B198" s="13" t="s">
        <v>367</v>
      </c>
    </row>
    <row r="199" spans="1:2" ht="17.25">
      <c r="A199" s="12" t="s">
        <v>365</v>
      </c>
      <c r="B199" s="13" t="s">
        <v>368</v>
      </c>
    </row>
    <row r="200" spans="1:2" ht="17.25">
      <c r="A200" s="12" t="s">
        <v>365</v>
      </c>
      <c r="B200" s="13" t="s">
        <v>369</v>
      </c>
    </row>
    <row r="201" spans="1:2" ht="17.25">
      <c r="A201" s="12" t="s">
        <v>365</v>
      </c>
      <c r="B201" s="13" t="s">
        <v>370</v>
      </c>
    </row>
    <row r="202" spans="1:2" ht="17.25">
      <c r="A202" s="12" t="s">
        <v>365</v>
      </c>
      <c r="B202" s="13" t="s">
        <v>371</v>
      </c>
    </row>
    <row r="203" spans="1:2" ht="17.25">
      <c r="A203" s="12" t="s">
        <v>372</v>
      </c>
      <c r="B203" s="13" t="s">
        <v>373</v>
      </c>
    </row>
    <row r="204" spans="1:2" ht="17.25">
      <c r="A204" s="12" t="s">
        <v>372</v>
      </c>
      <c r="B204" s="13" t="s">
        <v>374</v>
      </c>
    </row>
    <row r="205" spans="1:2" ht="17.25">
      <c r="A205" s="12" t="s">
        <v>372</v>
      </c>
      <c r="B205" s="13" t="s">
        <v>375</v>
      </c>
    </row>
    <row r="206" spans="1:2" ht="17.25">
      <c r="A206" s="12" t="s">
        <v>372</v>
      </c>
      <c r="B206" s="13" t="s">
        <v>376</v>
      </c>
    </row>
    <row r="207" spans="1:2" ht="17.25">
      <c r="A207" s="12" t="s">
        <v>372</v>
      </c>
      <c r="B207" s="13" t="s">
        <v>377</v>
      </c>
    </row>
    <row r="208" spans="1:2" ht="17.25">
      <c r="A208" s="12" t="s">
        <v>372</v>
      </c>
      <c r="B208" s="13" t="s">
        <v>378</v>
      </c>
    </row>
    <row r="209" spans="1:2" ht="17.25">
      <c r="A209" s="12" t="s">
        <v>372</v>
      </c>
      <c r="B209" s="13" t="s">
        <v>379</v>
      </c>
    </row>
    <row r="210" spans="1:2" ht="17.25">
      <c r="A210" s="12" t="s">
        <v>372</v>
      </c>
      <c r="B210" s="13" t="s">
        <v>380</v>
      </c>
    </row>
    <row r="211" spans="1:2" ht="17.25">
      <c r="A211" s="12" t="s">
        <v>372</v>
      </c>
      <c r="B211" s="13" t="s">
        <v>381</v>
      </c>
    </row>
    <row r="212" spans="1:2" ht="17.25">
      <c r="A212" s="12" t="s">
        <v>372</v>
      </c>
      <c r="B212" s="13" t="s">
        <v>382</v>
      </c>
    </row>
    <row r="213" spans="1:2" ht="17.25">
      <c r="A213" s="12" t="s">
        <v>372</v>
      </c>
      <c r="B213" s="13" t="s">
        <v>383</v>
      </c>
    </row>
    <row r="214" spans="1:2" ht="17.25">
      <c r="A214" s="12" t="s">
        <v>372</v>
      </c>
      <c r="B214" s="13" t="s">
        <v>384</v>
      </c>
    </row>
    <row r="215" spans="1:2" ht="17.25">
      <c r="A215" s="12" t="s">
        <v>372</v>
      </c>
      <c r="B215" s="13" t="s">
        <v>385</v>
      </c>
    </row>
    <row r="216" spans="1:2" ht="17.25">
      <c r="A216" s="12" t="s">
        <v>372</v>
      </c>
      <c r="B216" s="13" t="s">
        <v>386</v>
      </c>
    </row>
    <row r="217" spans="1:2" ht="17.25">
      <c r="A217" s="12" t="s">
        <v>372</v>
      </c>
      <c r="B217" s="13" t="s">
        <v>387</v>
      </c>
    </row>
    <row r="218" spans="1:2" ht="17.25">
      <c r="A218" s="12" t="s">
        <v>372</v>
      </c>
      <c r="B218" s="13" t="s">
        <v>388</v>
      </c>
    </row>
    <row r="219" spans="1:2" ht="17.25">
      <c r="A219" s="12" t="s">
        <v>372</v>
      </c>
      <c r="B219" s="13" t="s">
        <v>389</v>
      </c>
    </row>
    <row r="220" spans="1:2" ht="17.25">
      <c r="A220" s="12" t="s">
        <v>372</v>
      </c>
      <c r="B220" s="13" t="s">
        <v>390</v>
      </c>
    </row>
    <row r="221" spans="1:2" ht="17.25">
      <c r="A221" s="12" t="s">
        <v>372</v>
      </c>
      <c r="B221" s="13" t="s">
        <v>391</v>
      </c>
    </row>
    <row r="222" spans="1:2" ht="17.25">
      <c r="A222" s="12" t="s">
        <v>372</v>
      </c>
      <c r="B222" s="13" t="s">
        <v>392</v>
      </c>
    </row>
    <row r="223" spans="1:2" ht="17.25">
      <c r="A223" s="12" t="s">
        <v>372</v>
      </c>
      <c r="B223" s="13" t="s">
        <v>393</v>
      </c>
    </row>
    <row r="224" spans="1:2" ht="17.25">
      <c r="A224" s="12" t="s">
        <v>372</v>
      </c>
      <c r="B224" s="13" t="s">
        <v>394</v>
      </c>
    </row>
    <row r="225" spans="1:2" ht="17.25">
      <c r="A225" s="12" t="s">
        <v>372</v>
      </c>
      <c r="B225" s="13" t="s">
        <v>395</v>
      </c>
    </row>
    <row r="226" spans="1:2" ht="17.25">
      <c r="A226" s="12" t="s">
        <v>372</v>
      </c>
      <c r="B226" s="13" t="s">
        <v>396</v>
      </c>
    </row>
    <row r="227" spans="1:2" ht="17.25">
      <c r="A227" s="12" t="s">
        <v>372</v>
      </c>
      <c r="B227" s="13" t="s">
        <v>397</v>
      </c>
    </row>
    <row r="228" spans="1:2" ht="17.25">
      <c r="A228" s="12" t="s">
        <v>372</v>
      </c>
      <c r="B228" s="13" t="s">
        <v>398</v>
      </c>
    </row>
    <row r="229" spans="1:2" ht="17.25">
      <c r="A229" s="12" t="s">
        <v>372</v>
      </c>
      <c r="B229" s="13" t="s">
        <v>399</v>
      </c>
    </row>
    <row r="230" spans="1:2" ht="17.25">
      <c r="A230" s="12" t="s">
        <v>372</v>
      </c>
      <c r="B230" s="13" t="s">
        <v>400</v>
      </c>
    </row>
    <row r="231" spans="1:2" ht="17.25">
      <c r="A231" s="12" t="s">
        <v>372</v>
      </c>
      <c r="B231" s="13" t="s">
        <v>401</v>
      </c>
    </row>
    <row r="232" spans="1:2" ht="17.25">
      <c r="A232" s="12" t="s">
        <v>372</v>
      </c>
      <c r="B232" s="13" t="s">
        <v>402</v>
      </c>
    </row>
    <row r="233" spans="1:2" ht="17.25">
      <c r="A233" s="12" t="s">
        <v>372</v>
      </c>
      <c r="B233" s="13" t="s">
        <v>403</v>
      </c>
    </row>
    <row r="234" spans="1:2" ht="17.25">
      <c r="A234" s="12" t="s">
        <v>372</v>
      </c>
      <c r="B234" s="13" t="s">
        <v>404</v>
      </c>
    </row>
    <row r="235" spans="1:2" ht="17.25">
      <c r="A235" s="12" t="s">
        <v>372</v>
      </c>
      <c r="B235" s="13" t="s">
        <v>405</v>
      </c>
    </row>
    <row r="236" spans="1:2" ht="17.25">
      <c r="A236" s="12" t="s">
        <v>372</v>
      </c>
      <c r="B236" s="13" t="s">
        <v>406</v>
      </c>
    </row>
    <row r="237" spans="1:2" ht="17.25">
      <c r="A237" s="12" t="s">
        <v>372</v>
      </c>
      <c r="B237" s="13" t="s">
        <v>407</v>
      </c>
    </row>
    <row r="238" spans="1:2" ht="17.25">
      <c r="A238" s="12" t="s">
        <v>372</v>
      </c>
      <c r="B238" s="13" t="s">
        <v>408</v>
      </c>
    </row>
    <row r="239" spans="1:2" ht="17.25">
      <c r="A239" s="12" t="s">
        <v>372</v>
      </c>
      <c r="B239" s="13" t="s">
        <v>409</v>
      </c>
    </row>
    <row r="240" spans="1:2" ht="17.25">
      <c r="A240" s="12" t="s">
        <v>372</v>
      </c>
      <c r="B240" s="13" t="s">
        <v>410</v>
      </c>
    </row>
    <row r="241" spans="1:2" ht="17.25">
      <c r="A241" s="12" t="s">
        <v>372</v>
      </c>
      <c r="B241" s="13" t="s">
        <v>411</v>
      </c>
    </row>
    <row r="242" spans="1:2" ht="17.25">
      <c r="A242" s="12" t="s">
        <v>372</v>
      </c>
      <c r="B242" s="13" t="s">
        <v>412</v>
      </c>
    </row>
    <row r="243" spans="1:2" ht="17.25">
      <c r="A243" s="12" t="s">
        <v>372</v>
      </c>
      <c r="B243" s="13" t="s">
        <v>413</v>
      </c>
    </row>
    <row r="244" spans="1:2" ht="17.25">
      <c r="A244" s="12" t="s">
        <v>372</v>
      </c>
      <c r="B244" s="13" t="s">
        <v>414</v>
      </c>
    </row>
    <row r="245" spans="1:2" ht="17.25">
      <c r="A245" s="7" t="s">
        <v>415</v>
      </c>
      <c r="B245" s="8" t="s">
        <v>416</v>
      </c>
    </row>
    <row r="246" spans="1:2" ht="17.25">
      <c r="A246" s="7" t="s">
        <v>417</v>
      </c>
      <c r="B246" s="8" t="s">
        <v>418</v>
      </c>
    </row>
    <row r="247" spans="1:2" ht="17.25">
      <c r="A247" s="7" t="s">
        <v>419</v>
      </c>
      <c r="B247" s="8" t="s">
        <v>420</v>
      </c>
    </row>
    <row r="248" spans="1:2" ht="17.25">
      <c r="A248" s="7" t="s">
        <v>421</v>
      </c>
      <c r="B248" s="8" t="s">
        <v>422</v>
      </c>
    </row>
    <row r="249" spans="1:2" ht="17.25">
      <c r="A249" s="7" t="s">
        <v>423</v>
      </c>
      <c r="B249" s="8" t="s">
        <v>424</v>
      </c>
    </row>
    <row r="250" spans="1:2" ht="17.25">
      <c r="A250" s="7" t="s">
        <v>425</v>
      </c>
      <c r="B250" s="8" t="s">
        <v>426</v>
      </c>
    </row>
    <row r="251" spans="1:2" ht="17.25">
      <c r="A251" s="7" t="s">
        <v>427</v>
      </c>
      <c r="B251" s="8" t="s">
        <v>428</v>
      </c>
    </row>
    <row r="252" spans="1:2" ht="17.25">
      <c r="A252" s="7" t="s">
        <v>429</v>
      </c>
      <c r="B252" s="8" t="s">
        <v>430</v>
      </c>
    </row>
    <row r="253" spans="1:2" ht="17.25">
      <c r="A253" s="7" t="s">
        <v>431</v>
      </c>
      <c r="B253" s="8" t="s">
        <v>432</v>
      </c>
    </row>
    <row r="254" spans="1:2" ht="17.25">
      <c r="A254" s="7" t="s">
        <v>433</v>
      </c>
      <c r="B254" s="8" t="s">
        <v>420</v>
      </c>
    </row>
    <row r="255" spans="1:2" ht="17.25">
      <c r="A255" s="7" t="s">
        <v>434</v>
      </c>
      <c r="B255" s="8" t="s">
        <v>420</v>
      </c>
    </row>
    <row r="256" spans="1:2" ht="17.25">
      <c r="A256" s="7" t="s">
        <v>435</v>
      </c>
      <c r="B256" s="8" t="s">
        <v>420</v>
      </c>
    </row>
    <row r="257" spans="1:2" ht="17.25">
      <c r="A257" s="7" t="s">
        <v>436</v>
      </c>
      <c r="B257" s="8" t="s">
        <v>420</v>
      </c>
    </row>
    <row r="258" spans="1:2" ht="31.5">
      <c r="A258" s="7" t="s">
        <v>437</v>
      </c>
      <c r="B258" s="8" t="s">
        <v>438</v>
      </c>
    </row>
    <row r="259" spans="1:2" ht="17.25">
      <c r="A259" s="7" t="s">
        <v>439</v>
      </c>
      <c r="B259" s="8" t="s">
        <v>420</v>
      </c>
    </row>
    <row r="260" spans="1:2" ht="17.25">
      <c r="A260" s="7" t="s">
        <v>440</v>
      </c>
      <c r="B260" s="8" t="s">
        <v>420</v>
      </c>
    </row>
    <row r="261" spans="1:2" ht="17.25">
      <c r="A261" s="7" t="s">
        <v>441</v>
      </c>
      <c r="B261" s="8" t="s">
        <v>420</v>
      </c>
    </row>
    <row r="262" spans="1:2" ht="17.25">
      <c r="A262" s="7" t="s">
        <v>442</v>
      </c>
      <c r="B262" s="8" t="s">
        <v>420</v>
      </c>
    </row>
    <row r="263" spans="1:2" ht="17.25">
      <c r="A263" s="7" t="s">
        <v>443</v>
      </c>
      <c r="B263" s="8" t="s">
        <v>420</v>
      </c>
    </row>
    <row r="264" spans="1:2" ht="17.25">
      <c r="A264" s="7" t="s">
        <v>444</v>
      </c>
      <c r="B264" s="8" t="s">
        <v>420</v>
      </c>
    </row>
    <row r="265" spans="1:2" ht="17.25">
      <c r="A265" s="7" t="s">
        <v>445</v>
      </c>
      <c r="B265" s="8" t="s">
        <v>420</v>
      </c>
    </row>
    <row r="266" spans="1:2" ht="17.25">
      <c r="A266" s="7" t="s">
        <v>446</v>
      </c>
      <c r="B266" s="8" t="s">
        <v>420</v>
      </c>
    </row>
    <row r="267" spans="1:2" ht="17.25">
      <c r="A267" s="7" t="s">
        <v>447</v>
      </c>
      <c r="B267" s="8" t="s">
        <v>420</v>
      </c>
    </row>
    <row r="268" spans="1:2" ht="17.25">
      <c r="A268" s="7" t="s">
        <v>448</v>
      </c>
      <c r="B268" s="8" t="s">
        <v>420</v>
      </c>
    </row>
    <row r="269" spans="1:2" ht="17.25">
      <c r="A269" s="7" t="s">
        <v>449</v>
      </c>
      <c r="B269" s="8" t="s">
        <v>420</v>
      </c>
    </row>
    <row r="270" spans="1:2" ht="17.25">
      <c r="A270" s="7" t="s">
        <v>450</v>
      </c>
      <c r="B270" s="8" t="s">
        <v>451</v>
      </c>
    </row>
    <row r="271" spans="1:2" ht="17.25">
      <c r="A271" s="7" t="s">
        <v>452</v>
      </c>
      <c r="B271" s="8" t="s">
        <v>420</v>
      </c>
    </row>
    <row r="272" spans="1:2" ht="17.25">
      <c r="A272" s="7" t="s">
        <v>453</v>
      </c>
      <c r="B272" s="8" t="s">
        <v>454</v>
      </c>
    </row>
    <row r="273" spans="1:2" ht="17.25">
      <c r="A273" s="7" t="s">
        <v>455</v>
      </c>
      <c r="B273" s="8" t="s">
        <v>456</v>
      </c>
    </row>
    <row r="274" spans="1:2" ht="31.5">
      <c r="A274" s="7" t="s">
        <v>457</v>
      </c>
      <c r="B274" s="8" t="s">
        <v>458</v>
      </c>
    </row>
    <row r="275" spans="1:2" ht="17.25">
      <c r="A275" s="7" t="s">
        <v>459</v>
      </c>
      <c r="B275" s="8" t="s">
        <v>420</v>
      </c>
    </row>
    <row r="276" spans="1:2" ht="17.25">
      <c r="A276" s="7" t="s">
        <v>460</v>
      </c>
      <c r="B276" s="8" t="s">
        <v>420</v>
      </c>
    </row>
    <row r="277" spans="1:2" ht="31.5">
      <c r="A277" s="16" t="s">
        <v>461</v>
      </c>
      <c r="B277" s="16" t="s">
        <v>462</v>
      </c>
    </row>
    <row r="278" spans="1:2" ht="17.25">
      <c r="A278" s="7" t="s">
        <v>463</v>
      </c>
      <c r="B278" s="8" t="s">
        <v>464</v>
      </c>
    </row>
    <row r="279" spans="1:2" ht="17.25">
      <c r="A279" s="7" t="s">
        <v>465</v>
      </c>
      <c r="B279" s="8" t="s">
        <v>466</v>
      </c>
    </row>
    <row r="280" spans="1:2" ht="17.25">
      <c r="A280" s="7" t="s">
        <v>467</v>
      </c>
      <c r="B280" s="8" t="s">
        <v>468</v>
      </c>
    </row>
    <row r="281" spans="1:2" ht="17.25">
      <c r="A281" s="17" t="s">
        <v>469</v>
      </c>
      <c r="B281" s="2" t="s">
        <v>470</v>
      </c>
    </row>
    <row r="282" spans="1:2" ht="17.25">
      <c r="A282" s="7" t="s">
        <v>471</v>
      </c>
      <c r="B282" s="8" t="s">
        <v>472</v>
      </c>
    </row>
    <row r="283" spans="1:2" ht="17.25">
      <c r="A283" s="7" t="s">
        <v>473</v>
      </c>
      <c r="B283" s="8" t="s">
        <v>474</v>
      </c>
    </row>
    <row r="284" spans="1:2" ht="17.25">
      <c r="A284" s="7" t="s">
        <v>475</v>
      </c>
      <c r="B284" s="8" t="s">
        <v>476</v>
      </c>
    </row>
    <row r="285" spans="1:2" ht="31.5">
      <c r="A285" s="7" t="s">
        <v>477</v>
      </c>
      <c r="B285" s="8" t="s">
        <v>478</v>
      </c>
    </row>
    <row r="286" spans="1:2" ht="17.25">
      <c r="A286" s="7" t="s">
        <v>479</v>
      </c>
      <c r="B286" s="8" t="s">
        <v>480</v>
      </c>
    </row>
    <row r="287" spans="1:2" ht="17.25">
      <c r="A287" s="7" t="s">
        <v>481</v>
      </c>
      <c r="B287" s="8" t="s">
        <v>482</v>
      </c>
    </row>
    <row r="288" spans="1:2" ht="17.25">
      <c r="A288" s="7" t="s">
        <v>483</v>
      </c>
      <c r="B288" s="8" t="s">
        <v>484</v>
      </c>
    </row>
    <row r="289" spans="1:2" ht="17.25">
      <c r="A289" s="7" t="s">
        <v>485</v>
      </c>
      <c r="B289" s="8" t="s">
        <v>486</v>
      </c>
    </row>
    <row r="290" spans="1:2" ht="17.25">
      <c r="A290" s="7" t="s">
        <v>487</v>
      </c>
      <c r="B290" s="8" t="s">
        <v>488</v>
      </c>
    </row>
    <row r="291" spans="1:2" ht="17.25">
      <c r="A291" s="7" t="s">
        <v>489</v>
      </c>
      <c r="B291" s="8" t="s">
        <v>490</v>
      </c>
    </row>
    <row r="292" spans="1:2" ht="17.25">
      <c r="A292" s="7" t="s">
        <v>491</v>
      </c>
      <c r="B292" s="8" t="s">
        <v>492</v>
      </c>
    </row>
    <row r="293" spans="1:2" ht="17.25">
      <c r="A293" s="7" t="s">
        <v>493</v>
      </c>
      <c r="B293" s="8" t="s">
        <v>494</v>
      </c>
    </row>
    <row r="294" spans="1:2" ht="17.25">
      <c r="A294" s="7" t="s">
        <v>495</v>
      </c>
      <c r="B294" s="8" t="s">
        <v>496</v>
      </c>
    </row>
    <row r="295" spans="1:2" ht="17.25">
      <c r="A295" s="7" t="s">
        <v>497</v>
      </c>
      <c r="B295" s="8" t="s">
        <v>498</v>
      </c>
    </row>
    <row r="296" spans="1:2" ht="17.25">
      <c r="A296" s="7" t="s">
        <v>499</v>
      </c>
      <c r="B296" s="8" t="s">
        <v>500</v>
      </c>
    </row>
    <row r="297" spans="1:2" ht="17.25">
      <c r="A297" s="7" t="s">
        <v>501</v>
      </c>
      <c r="B297" s="7" t="s">
        <v>502</v>
      </c>
    </row>
    <row r="298" spans="1:2" ht="17.25">
      <c r="A298" s="20" t="s">
        <v>503</v>
      </c>
      <c r="B298" s="21" t="s">
        <v>504</v>
      </c>
    </row>
    <row r="299" spans="1:2" ht="17.25">
      <c r="A299" s="2" t="s">
        <v>505</v>
      </c>
      <c r="B299" s="2" t="s">
        <v>506</v>
      </c>
    </row>
    <row r="300" spans="1:2" ht="17.25">
      <c r="A300" s="2" t="s">
        <v>507</v>
      </c>
      <c r="B300" s="2" t="s">
        <v>508</v>
      </c>
    </row>
    <row r="301" spans="1:2" ht="17.25">
      <c r="A301" s="29" t="s">
        <v>509</v>
      </c>
      <c r="B301" s="30" t="s">
        <v>510</v>
      </c>
    </row>
    <row r="302" spans="1:2" ht="17.25">
      <c r="A302" s="12" t="s">
        <v>511</v>
      </c>
      <c r="B302" s="13" t="s">
        <v>512</v>
      </c>
    </row>
    <row r="303" spans="1:2" ht="17.25">
      <c r="A303" s="12" t="s">
        <v>511</v>
      </c>
      <c r="B303" s="13" t="s">
        <v>513</v>
      </c>
    </row>
    <row r="304" spans="1:2" ht="17.25">
      <c r="A304" s="7" t="s">
        <v>514</v>
      </c>
      <c r="B304" s="8" t="s">
        <v>515</v>
      </c>
    </row>
    <row r="305" spans="1:2" ht="17.25">
      <c r="A305" s="7" t="s">
        <v>516</v>
      </c>
      <c r="B305" s="8" t="s">
        <v>358</v>
      </c>
    </row>
    <row r="306" spans="1:2" ht="17.25">
      <c r="A306" s="7" t="s">
        <v>517</v>
      </c>
      <c r="B306" s="8" t="s">
        <v>358</v>
      </c>
    </row>
    <row r="307" spans="1:2" ht="17.25">
      <c r="A307" s="7" t="s">
        <v>518</v>
      </c>
      <c r="B307" s="8" t="s">
        <v>358</v>
      </c>
    </row>
    <row r="308" spans="1:2" ht="17.25">
      <c r="A308" s="12" t="s">
        <v>518</v>
      </c>
      <c r="B308" s="13" t="s">
        <v>519</v>
      </c>
    </row>
    <row r="309" spans="1:2" ht="17.25">
      <c r="A309" s="12" t="s">
        <v>518</v>
      </c>
      <c r="B309" s="13" t="s">
        <v>520</v>
      </c>
    </row>
    <row r="310" spans="1:2" ht="17.25">
      <c r="A310" s="12" t="s">
        <v>518</v>
      </c>
      <c r="B310" s="13" t="s">
        <v>521</v>
      </c>
    </row>
    <row r="311" spans="1:2" ht="17.25">
      <c r="A311" s="12" t="s">
        <v>518</v>
      </c>
      <c r="B311" s="13" t="s">
        <v>522</v>
      </c>
    </row>
    <row r="312" spans="1:2" ht="17.25">
      <c r="A312" s="12" t="s">
        <v>518</v>
      </c>
      <c r="B312" s="13" t="s">
        <v>523</v>
      </c>
    </row>
    <row r="313" spans="1:2" ht="17.25">
      <c r="A313" s="12" t="s">
        <v>518</v>
      </c>
      <c r="B313" s="13" t="s">
        <v>524</v>
      </c>
    </row>
    <row r="314" spans="1:2" ht="17.25">
      <c r="A314" s="12" t="s">
        <v>518</v>
      </c>
      <c r="B314" s="13" t="s">
        <v>525</v>
      </c>
    </row>
    <row r="315" spans="1:2" ht="17.25">
      <c r="A315" s="12" t="s">
        <v>518</v>
      </c>
      <c r="B315" s="13" t="s">
        <v>526</v>
      </c>
    </row>
    <row r="316" spans="1:2" ht="17.25">
      <c r="A316" s="12" t="s">
        <v>518</v>
      </c>
      <c r="B316" s="13" t="s">
        <v>527</v>
      </c>
    </row>
    <row r="317" spans="1:2" ht="17.25">
      <c r="A317" s="7" t="s">
        <v>528</v>
      </c>
      <c r="B317" s="8" t="s">
        <v>358</v>
      </c>
    </row>
    <row r="318" spans="1:2" ht="17.25">
      <c r="A318" s="18" t="s">
        <v>529</v>
      </c>
      <c r="B318" s="19" t="s">
        <v>530</v>
      </c>
    </row>
    <row r="319" spans="1:2" ht="17.25">
      <c r="A319" s="7" t="s">
        <v>531</v>
      </c>
      <c r="B319" s="8" t="s">
        <v>532</v>
      </c>
    </row>
    <row r="320" spans="1:2" ht="17.25">
      <c r="A320" s="18" t="s">
        <v>533</v>
      </c>
      <c r="B320" s="19" t="s">
        <v>534</v>
      </c>
    </row>
    <row r="321" spans="1:2" ht="17.25">
      <c r="A321" s="23" t="s">
        <v>535</v>
      </c>
      <c r="B321" s="23" t="s">
        <v>536</v>
      </c>
    </row>
    <row r="322" spans="1:2" ht="17.25">
      <c r="A322" s="22" t="s">
        <v>537</v>
      </c>
      <c r="B322" s="23" t="s">
        <v>538</v>
      </c>
    </row>
    <row r="323" spans="1:2" ht="17.25">
      <c r="A323" s="22" t="s">
        <v>539</v>
      </c>
      <c r="B323" s="23" t="s">
        <v>540</v>
      </c>
    </row>
    <row r="324" spans="1:2" ht="17.25">
      <c r="A324" s="18" t="s">
        <v>541</v>
      </c>
      <c r="B324" s="19" t="s">
        <v>542</v>
      </c>
    </row>
    <row r="325" spans="1:2" ht="17.25">
      <c r="A325" s="18" t="s">
        <v>543</v>
      </c>
      <c r="B325" s="19" t="s">
        <v>544</v>
      </c>
    </row>
    <row r="326" spans="1:2" ht="17.25">
      <c r="A326" s="24" t="s">
        <v>545</v>
      </c>
      <c r="B326" s="31" t="s">
        <v>546</v>
      </c>
    </row>
    <row r="327" spans="1:2" ht="17.25">
      <c r="A327" s="18" t="s">
        <v>547</v>
      </c>
      <c r="B327" s="23" t="s">
        <v>548</v>
      </c>
    </row>
    <row r="328" spans="1:2" ht="17.25">
      <c r="A328" s="24" t="s">
        <v>549</v>
      </c>
      <c r="B328" s="32" t="s">
        <v>550</v>
      </c>
    </row>
    <row r="329" spans="1:2" ht="17.25">
      <c r="A329" s="7" t="s">
        <v>551</v>
      </c>
      <c r="B329" s="8" t="s">
        <v>552</v>
      </c>
    </row>
    <row r="330" spans="1:2" ht="17.25">
      <c r="A330" s="16" t="s">
        <v>553</v>
      </c>
      <c r="B330" s="16" t="s">
        <v>554</v>
      </c>
    </row>
    <row r="331" spans="1:2" ht="17.25">
      <c r="A331" s="24" t="s">
        <v>555</v>
      </c>
      <c r="B331" s="31" t="s">
        <v>556</v>
      </c>
    </row>
    <row r="332" spans="1:2" ht="17.25">
      <c r="A332" s="18" t="s">
        <v>557</v>
      </c>
      <c r="B332" s="19" t="s">
        <v>558</v>
      </c>
    </row>
    <row r="333" spans="1:2" ht="17.25">
      <c r="A333" s="18" t="s">
        <v>559</v>
      </c>
      <c r="B333" s="19" t="s">
        <v>560</v>
      </c>
    </row>
    <row r="334" spans="1:2" ht="17.25">
      <c r="A334" s="23" t="s">
        <v>561</v>
      </c>
      <c r="B334" s="23" t="s">
        <v>562</v>
      </c>
    </row>
    <row r="335" spans="1:2" ht="17.25">
      <c r="A335" s="23" t="s">
        <v>563</v>
      </c>
      <c r="B335" s="19" t="s">
        <v>564</v>
      </c>
    </row>
    <row r="336" spans="1:2" ht="17.25">
      <c r="A336" s="27" t="s">
        <v>565</v>
      </c>
      <c r="B336" s="27" t="s">
        <v>566</v>
      </c>
    </row>
    <row r="337" spans="1:2" ht="17.25">
      <c r="A337" s="18" t="s">
        <v>567</v>
      </c>
      <c r="B337" s="19" t="s">
        <v>568</v>
      </c>
    </row>
    <row r="338" spans="1:2" ht="17.25">
      <c r="A338" s="33" t="s">
        <v>569</v>
      </c>
      <c r="B338" s="31" t="s">
        <v>570</v>
      </c>
    </row>
    <row r="339" spans="1:2" ht="17.25">
      <c r="A339" s="18" t="s">
        <v>571</v>
      </c>
      <c r="B339" s="19" t="s">
        <v>572</v>
      </c>
    </row>
    <row r="340" spans="1:2" ht="17.25">
      <c r="A340" s="27" t="s">
        <v>573</v>
      </c>
      <c r="B340" s="27" t="s">
        <v>574</v>
      </c>
    </row>
    <row r="341" spans="1:2" ht="17.25">
      <c r="A341" s="18" t="s">
        <v>575</v>
      </c>
      <c r="B341" s="19" t="s">
        <v>576</v>
      </c>
    </row>
    <row r="342" spans="1:2" ht="17.25">
      <c r="A342" s="18" t="s">
        <v>577</v>
      </c>
      <c r="B342" s="19" t="s">
        <v>578</v>
      </c>
    </row>
    <row r="343" spans="1:2" ht="17.25">
      <c r="A343" s="18" t="s">
        <v>579</v>
      </c>
      <c r="B343" s="19" t="s">
        <v>580</v>
      </c>
    </row>
    <row r="344" spans="1:2" ht="17.25">
      <c r="A344" s="18" t="s">
        <v>581</v>
      </c>
      <c r="B344" s="19" t="s">
        <v>582</v>
      </c>
    </row>
    <row r="345" spans="1:2" ht="17.25">
      <c r="A345" s="7" t="s">
        <v>583</v>
      </c>
      <c r="B345" s="8" t="s">
        <v>584</v>
      </c>
    </row>
    <row r="346" spans="1:2" ht="17.25">
      <c r="A346" s="7" t="s">
        <v>585</v>
      </c>
      <c r="B346" s="8" t="s">
        <v>586</v>
      </c>
    </row>
    <row r="347" spans="1:2" ht="17.25">
      <c r="A347" s="18" t="s">
        <v>587</v>
      </c>
      <c r="B347" s="19" t="s">
        <v>588</v>
      </c>
    </row>
    <row r="348" spans="1:2" ht="17.25">
      <c r="A348" s="18" t="s">
        <v>589</v>
      </c>
      <c r="B348" s="19" t="s">
        <v>590</v>
      </c>
    </row>
    <row r="349" spans="1:2" ht="17.25">
      <c r="A349" s="17" t="s">
        <v>591</v>
      </c>
      <c r="B349" s="2" t="s">
        <v>592</v>
      </c>
    </row>
    <row r="350" spans="1:2" ht="17.25">
      <c r="A350" s="24" t="s">
        <v>593</v>
      </c>
      <c r="B350" s="32" t="s">
        <v>594</v>
      </c>
    </row>
    <row r="351" spans="1:2" ht="17.25">
      <c r="A351" s="18" t="s">
        <v>595</v>
      </c>
      <c r="B351" s="19" t="s">
        <v>596</v>
      </c>
    </row>
    <row r="352" spans="1:2" ht="17.25">
      <c r="A352" s="27" t="s">
        <v>597</v>
      </c>
      <c r="B352" s="27" t="s">
        <v>598</v>
      </c>
    </row>
    <row r="353" spans="1:2" ht="17.25">
      <c r="A353" s="34" t="s">
        <v>599</v>
      </c>
      <c r="B353" s="24" t="s">
        <v>600</v>
      </c>
    </row>
    <row r="354" spans="1:2" ht="17.25">
      <c r="A354" s="27" t="s">
        <v>601</v>
      </c>
      <c r="B354" s="27" t="s">
        <v>602</v>
      </c>
    </row>
    <row r="355" spans="1:2" ht="17.25">
      <c r="A355" s="24" t="s">
        <v>603</v>
      </c>
      <c r="B355" s="32" t="s">
        <v>604</v>
      </c>
    </row>
    <row r="356" spans="1:2" ht="17.25">
      <c r="A356" s="7" t="s">
        <v>605</v>
      </c>
      <c r="B356" s="8" t="s">
        <v>606</v>
      </c>
    </row>
    <row r="357" spans="1:2" ht="17.25">
      <c r="A357" s="18" t="s">
        <v>607</v>
      </c>
      <c r="B357" s="19" t="s">
        <v>608</v>
      </c>
    </row>
    <row r="358" spans="1:2" ht="17.25">
      <c r="A358" s="23" t="s">
        <v>609</v>
      </c>
      <c r="B358" s="19" t="s">
        <v>610</v>
      </c>
    </row>
    <row r="359" spans="1:2" ht="17.25">
      <c r="A359" s="18" t="s">
        <v>611</v>
      </c>
      <c r="B359" s="19" t="s">
        <v>612</v>
      </c>
    </row>
    <row r="360" spans="1:2" ht="17.25">
      <c r="A360" s="18" t="s">
        <v>613</v>
      </c>
      <c r="B360" s="19" t="s">
        <v>614</v>
      </c>
    </row>
    <row r="361" spans="1:2" ht="17.25">
      <c r="A361" s="18" t="s">
        <v>615</v>
      </c>
      <c r="B361" s="19" t="s">
        <v>616</v>
      </c>
    </row>
    <row r="362" spans="1:2" ht="17.25">
      <c r="A362" s="7" t="s">
        <v>617</v>
      </c>
      <c r="B362" s="8" t="s">
        <v>618</v>
      </c>
    </row>
    <row r="363" spans="1:2" ht="17.25">
      <c r="A363" s="18" t="s">
        <v>619</v>
      </c>
      <c r="B363" s="19" t="s">
        <v>620</v>
      </c>
    </row>
    <row r="364" spans="1:2" ht="17.25">
      <c r="A364" s="18" t="s">
        <v>621</v>
      </c>
      <c r="B364" s="19" t="s">
        <v>622</v>
      </c>
    </row>
    <row r="365" spans="1:2" ht="17.25">
      <c r="A365" s="35" t="s">
        <v>623</v>
      </c>
      <c r="B365" s="36" t="s">
        <v>624</v>
      </c>
    </row>
    <row r="366" spans="1:2" ht="17.25">
      <c r="A366" s="7" t="s">
        <v>625</v>
      </c>
      <c r="B366" s="8" t="s">
        <v>626</v>
      </c>
    </row>
    <row r="367" spans="1:2" ht="17.25">
      <c r="A367" s="24" t="s">
        <v>627</v>
      </c>
      <c r="B367" s="32" t="s">
        <v>628</v>
      </c>
    </row>
    <row r="368" spans="1:2" ht="17.25">
      <c r="A368" s="18" t="s">
        <v>629</v>
      </c>
      <c r="B368" s="19" t="s">
        <v>630</v>
      </c>
    </row>
    <row r="369" spans="1:2" ht="17.25">
      <c r="A369" s="18" t="s">
        <v>631</v>
      </c>
      <c r="B369" s="23" t="s">
        <v>632</v>
      </c>
    </row>
    <row r="370" spans="1:2" ht="17.25">
      <c r="A370" s="18" t="s">
        <v>633</v>
      </c>
      <c r="B370" s="19" t="s">
        <v>634</v>
      </c>
    </row>
    <row r="371" spans="1:2" ht="17.25">
      <c r="A371" s="7" t="s">
        <v>635</v>
      </c>
      <c r="B371" s="8" t="s">
        <v>636</v>
      </c>
    </row>
    <row r="372" spans="1:2" ht="17.25">
      <c r="A372" s="18" t="s">
        <v>637</v>
      </c>
      <c r="B372" s="19" t="s">
        <v>638</v>
      </c>
    </row>
    <row r="373" spans="1:2" ht="17.25">
      <c r="A373" s="7" t="s">
        <v>639</v>
      </c>
      <c r="B373" s="8" t="s">
        <v>640</v>
      </c>
    </row>
    <row r="374" spans="1:2" ht="17.25">
      <c r="A374" s="7" t="s">
        <v>641</v>
      </c>
      <c r="B374" s="8" t="s">
        <v>642</v>
      </c>
    </row>
    <row r="375" spans="1:2" ht="17.25">
      <c r="A375" s="7" t="s">
        <v>643</v>
      </c>
      <c r="B375" s="8" t="s">
        <v>644</v>
      </c>
    </row>
    <row r="376" spans="1:2" ht="17.25">
      <c r="A376" s="7" t="s">
        <v>645</v>
      </c>
      <c r="B376" s="8" t="s">
        <v>646</v>
      </c>
    </row>
    <row r="377" spans="1:2" ht="17.25">
      <c r="A377" s="7" t="s">
        <v>647</v>
      </c>
      <c r="B377" s="8" t="s">
        <v>648</v>
      </c>
    </row>
    <row r="378" spans="1:2" ht="17.25">
      <c r="A378" s="17" t="s">
        <v>649</v>
      </c>
      <c r="B378" s="2" t="s">
        <v>650</v>
      </c>
    </row>
    <row r="379" spans="1:2" ht="17.25">
      <c r="A379" s="18" t="s">
        <v>651</v>
      </c>
      <c r="B379" s="19" t="s">
        <v>534</v>
      </c>
    </row>
    <row r="380" spans="1:2" ht="17.25">
      <c r="A380" s="18" t="s">
        <v>652</v>
      </c>
      <c r="B380" s="23" t="s">
        <v>653</v>
      </c>
    </row>
    <row r="381" spans="1:2" ht="17.25">
      <c r="A381" s="20" t="s">
        <v>654</v>
      </c>
      <c r="B381" s="21" t="s">
        <v>655</v>
      </c>
    </row>
    <row r="382" spans="1:2" ht="17.25">
      <c r="A382" s="23" t="s">
        <v>656</v>
      </c>
      <c r="B382" s="23" t="s">
        <v>657</v>
      </c>
    </row>
    <row r="383" spans="1:2" ht="17.25">
      <c r="A383" s="27" t="s">
        <v>658</v>
      </c>
      <c r="B383" s="27" t="s">
        <v>659</v>
      </c>
    </row>
    <row r="384" spans="1:2" ht="17.25">
      <c r="A384" s="18" t="s">
        <v>660</v>
      </c>
      <c r="B384" s="19" t="s">
        <v>661</v>
      </c>
    </row>
    <row r="385" spans="1:2" ht="17.25">
      <c r="A385" s="18" t="s">
        <v>662</v>
      </c>
      <c r="B385" s="19" t="s">
        <v>663</v>
      </c>
    </row>
    <row r="386" spans="1:2" ht="17.25">
      <c r="A386" s="7" t="s">
        <v>664</v>
      </c>
      <c r="B386" s="8" t="s">
        <v>665</v>
      </c>
    </row>
    <row r="387" spans="1:2" ht="17.25">
      <c r="A387" s="18" t="s">
        <v>666</v>
      </c>
      <c r="B387" s="19" t="s">
        <v>667</v>
      </c>
    </row>
    <row r="388" spans="1:2" ht="17.25">
      <c r="A388" s="33" t="s">
        <v>668</v>
      </c>
      <c r="B388" s="31" t="s">
        <v>669</v>
      </c>
    </row>
    <row r="389" spans="1:2" ht="17.25">
      <c r="A389" s="18" t="s">
        <v>670</v>
      </c>
      <c r="B389" s="19" t="s">
        <v>671</v>
      </c>
    </row>
    <row r="390" spans="1:2" ht="17.25">
      <c r="A390" s="18" t="s">
        <v>672</v>
      </c>
      <c r="B390" s="19" t="s">
        <v>673</v>
      </c>
    </row>
    <row r="391" spans="1:2" ht="17.25">
      <c r="A391" s="18" t="s">
        <v>674</v>
      </c>
      <c r="B391" s="19" t="s">
        <v>675</v>
      </c>
    </row>
    <row r="392" spans="1:2" ht="17.25">
      <c r="A392" s="24" t="s">
        <v>676</v>
      </c>
      <c r="B392" s="32" t="s">
        <v>673</v>
      </c>
    </row>
    <row r="393" spans="1:2" ht="17.25">
      <c r="A393" s="18" t="s">
        <v>677</v>
      </c>
      <c r="B393" s="19" t="s">
        <v>678</v>
      </c>
    </row>
    <row r="394" spans="1:2" ht="17.25">
      <c r="A394" s="7" t="s">
        <v>679</v>
      </c>
      <c r="B394" s="8" t="s">
        <v>680</v>
      </c>
    </row>
    <row r="395" spans="1:2" ht="17.25">
      <c r="A395" s="24" t="s">
        <v>681</v>
      </c>
      <c r="B395" s="31" t="s">
        <v>682</v>
      </c>
    </row>
    <row r="396" spans="1:2" ht="17.25">
      <c r="A396" s="18" t="s">
        <v>683</v>
      </c>
      <c r="B396" s="19" t="s">
        <v>684</v>
      </c>
    </row>
    <row r="397" spans="1:2" ht="17.25">
      <c r="A397" s="17" t="s">
        <v>685</v>
      </c>
      <c r="B397" s="2" t="s">
        <v>686</v>
      </c>
    </row>
    <row r="398" spans="1:2" ht="17.25">
      <c r="A398" s="17" t="s">
        <v>687</v>
      </c>
      <c r="B398" s="17" t="s">
        <v>688</v>
      </c>
    </row>
    <row r="399" spans="1:2" ht="17.25">
      <c r="A399" s="18" t="s">
        <v>689</v>
      </c>
      <c r="B399" s="19" t="s">
        <v>690</v>
      </c>
    </row>
    <row r="400" spans="1:2" ht="17.25">
      <c r="A400" s="24" t="s">
        <v>691</v>
      </c>
      <c r="B400" s="32" t="s">
        <v>692</v>
      </c>
    </row>
    <row r="401" spans="1:2" ht="17.25">
      <c r="A401" s="12" t="s">
        <v>693</v>
      </c>
      <c r="B401" s="12" t="s">
        <v>694</v>
      </c>
    </row>
    <row r="402" spans="1:2" ht="17.25">
      <c r="A402" s="24" t="s">
        <v>695</v>
      </c>
      <c r="B402" s="31" t="s">
        <v>696</v>
      </c>
    </row>
    <row r="403" spans="1:2" ht="17.25">
      <c r="A403" s="24" t="s">
        <v>697</v>
      </c>
      <c r="B403" s="32" t="s">
        <v>698</v>
      </c>
    </row>
    <row r="404" spans="1:2" ht="17.25">
      <c r="A404" s="24" t="s">
        <v>699</v>
      </c>
      <c r="B404" s="24" t="s">
        <v>700</v>
      </c>
    </row>
    <row r="405" spans="1:2" ht="17.25">
      <c r="A405" s="18" t="s">
        <v>701</v>
      </c>
      <c r="B405" s="23" t="s">
        <v>702</v>
      </c>
    </row>
    <row r="406" spans="1:2" ht="17.25">
      <c r="A406" s="20" t="s">
        <v>703</v>
      </c>
      <c r="B406" s="21" t="s">
        <v>704</v>
      </c>
    </row>
    <row r="407" spans="1:2" ht="17.25">
      <c r="A407" s="18" t="s">
        <v>705</v>
      </c>
      <c r="B407" s="19" t="s">
        <v>706</v>
      </c>
    </row>
    <row r="408" spans="1:2" ht="17.25">
      <c r="A408" s="33" t="s">
        <v>707</v>
      </c>
      <c r="B408" s="31" t="s">
        <v>708</v>
      </c>
    </row>
    <row r="409" spans="1:2" ht="17.25">
      <c r="A409" s="24" t="s">
        <v>709</v>
      </c>
      <c r="B409" s="24" t="s">
        <v>710</v>
      </c>
    </row>
    <row r="410" spans="1:2" ht="17.25">
      <c r="A410" s="24" t="s">
        <v>711</v>
      </c>
      <c r="B410" s="31" t="s">
        <v>712</v>
      </c>
    </row>
    <row r="411" spans="1:2" ht="17.25">
      <c r="A411" s="9" t="s">
        <v>713</v>
      </c>
      <c r="B411" s="9" t="s">
        <v>714</v>
      </c>
    </row>
    <row r="412" spans="1:2" ht="17.25">
      <c r="A412" s="27" t="s">
        <v>715</v>
      </c>
      <c r="B412" s="27" t="s">
        <v>716</v>
      </c>
    </row>
    <row r="413" spans="1:2" ht="17.25">
      <c r="A413" s="27" t="s">
        <v>717</v>
      </c>
      <c r="B413" s="27" t="s">
        <v>718</v>
      </c>
    </row>
    <row r="414" spans="1:2" ht="17.25">
      <c r="A414" s="7" t="s">
        <v>719</v>
      </c>
      <c r="B414" s="8" t="s">
        <v>720</v>
      </c>
    </row>
    <row r="415" spans="1:2" ht="17.25">
      <c r="A415" s="24" t="s">
        <v>721</v>
      </c>
      <c r="B415" s="24" t="s">
        <v>722</v>
      </c>
    </row>
    <row r="416" spans="1:2" ht="17.25">
      <c r="A416" s="17" t="s">
        <v>723</v>
      </c>
      <c r="B416" s="2" t="s">
        <v>724</v>
      </c>
    </row>
    <row r="417" spans="1:2" ht="17.25">
      <c r="A417" s="17" t="s">
        <v>725</v>
      </c>
      <c r="B417" s="2" t="s">
        <v>726</v>
      </c>
    </row>
    <row r="418" spans="1:2" ht="17.25">
      <c r="A418" s="18" t="s">
        <v>727</v>
      </c>
      <c r="B418" s="19" t="s">
        <v>728</v>
      </c>
    </row>
    <row r="419" spans="1:2" ht="17.25">
      <c r="A419" s="17" t="s">
        <v>729</v>
      </c>
      <c r="B419" s="17" t="s">
        <v>730</v>
      </c>
    </row>
    <row r="420" spans="1:2" ht="17.25">
      <c r="A420" s="24" t="s">
        <v>731</v>
      </c>
      <c r="B420" s="32" t="s">
        <v>732</v>
      </c>
    </row>
    <row r="421" spans="1:2" ht="17.25">
      <c r="A421" s="23" t="s">
        <v>733</v>
      </c>
      <c r="B421" s="24" t="s">
        <v>734</v>
      </c>
    </row>
    <row r="422" spans="1:2" ht="17.25">
      <c r="A422" s="18" t="s">
        <v>735</v>
      </c>
      <c r="B422" s="23" t="s">
        <v>736</v>
      </c>
    </row>
    <row r="423" spans="1:2" ht="17.25">
      <c r="A423" s="17" t="s">
        <v>737</v>
      </c>
      <c r="B423" s="17" t="s">
        <v>738</v>
      </c>
    </row>
    <row r="424" spans="1:2" ht="17.25">
      <c r="A424" s="18" t="s">
        <v>739</v>
      </c>
      <c r="B424" s="19" t="s">
        <v>740</v>
      </c>
    </row>
    <row r="425" spans="1:2" ht="17.25">
      <c r="A425" s="24" t="s">
        <v>741</v>
      </c>
      <c r="B425" s="24" t="s">
        <v>742</v>
      </c>
    </row>
    <row r="426" spans="1:2" ht="17.25">
      <c r="A426" s="24" t="s">
        <v>743</v>
      </c>
      <c r="B426" s="32" t="s">
        <v>744</v>
      </c>
    </row>
    <row r="427" spans="1:2" ht="17.25">
      <c r="A427" s="33" t="s">
        <v>745</v>
      </c>
      <c r="B427" s="31" t="s">
        <v>746</v>
      </c>
    </row>
    <row r="428" spans="1:2" ht="17.25">
      <c r="A428" s="18" t="s">
        <v>747</v>
      </c>
      <c r="B428" s="19" t="s">
        <v>748</v>
      </c>
    </row>
    <row r="429" spans="1:2" ht="17.25">
      <c r="A429" s="16" t="s">
        <v>749</v>
      </c>
      <c r="B429" s="16" t="s">
        <v>750</v>
      </c>
    </row>
    <row r="430" spans="1:2" ht="17.25">
      <c r="A430" s="16" t="s">
        <v>751</v>
      </c>
      <c r="B430" s="16" t="s">
        <v>752</v>
      </c>
    </row>
    <row r="431" spans="1:2" ht="17.25">
      <c r="A431" s="18" t="s">
        <v>753</v>
      </c>
      <c r="B431" s="19" t="s">
        <v>754</v>
      </c>
    </row>
    <row r="432" spans="1:2" ht="17.25">
      <c r="A432" s="18" t="s">
        <v>755</v>
      </c>
      <c r="B432" s="19" t="s">
        <v>756</v>
      </c>
    </row>
    <row r="433" spans="1:2" ht="17.25">
      <c r="A433" s="33" t="s">
        <v>757</v>
      </c>
      <c r="B433" s="31" t="s">
        <v>758</v>
      </c>
    </row>
    <row r="434" spans="1:2" ht="17.25">
      <c r="A434" s="12" t="s">
        <v>759</v>
      </c>
      <c r="B434" s="12" t="s">
        <v>760</v>
      </c>
    </row>
    <row r="435" spans="1:2" ht="17.25">
      <c r="A435" s="18" t="s">
        <v>761</v>
      </c>
      <c r="B435" s="19" t="s">
        <v>762</v>
      </c>
    </row>
    <row r="436" spans="1:2" ht="17.25">
      <c r="A436" s="18" t="s">
        <v>763</v>
      </c>
      <c r="B436" s="19" t="s">
        <v>764</v>
      </c>
    </row>
    <row r="437" spans="1:2" ht="17.25">
      <c r="A437" s="33" t="s">
        <v>765</v>
      </c>
      <c r="B437" s="31" t="s">
        <v>766</v>
      </c>
    </row>
    <row r="438" spans="1:2" ht="17.25">
      <c r="A438" s="7" t="s">
        <v>767</v>
      </c>
      <c r="B438" s="8" t="s">
        <v>358</v>
      </c>
    </row>
    <row r="439" spans="1:2" ht="17.25">
      <c r="A439" s="18" t="s">
        <v>768</v>
      </c>
      <c r="B439" s="19" t="s">
        <v>769</v>
      </c>
    </row>
    <row r="440" spans="1:2" ht="17.25">
      <c r="A440" s="37" t="s">
        <v>770</v>
      </c>
      <c r="B440" s="31" t="s">
        <v>771</v>
      </c>
    </row>
    <row r="441" spans="1:2" ht="17.25">
      <c r="A441" s="23" t="s">
        <v>772</v>
      </c>
      <c r="B441" s="23" t="s">
        <v>773</v>
      </c>
    </row>
    <row r="442" spans="1:2" ht="17.25">
      <c r="A442" s="38" t="s">
        <v>774</v>
      </c>
      <c r="B442" s="23" t="s">
        <v>775</v>
      </c>
    </row>
    <row r="443" spans="1:2" ht="17.25">
      <c r="A443" s="7" t="s">
        <v>776</v>
      </c>
      <c r="B443" s="8" t="s">
        <v>777</v>
      </c>
    </row>
    <row r="444" spans="1:2" ht="17.25">
      <c r="A444" s="7" t="s">
        <v>778</v>
      </c>
      <c r="B444" s="8" t="s">
        <v>779</v>
      </c>
    </row>
    <row r="445" spans="1:2" ht="17.25">
      <c r="A445" s="7" t="s">
        <v>780</v>
      </c>
      <c r="B445" s="8" t="s">
        <v>781</v>
      </c>
    </row>
    <row r="446" spans="1:2" ht="17.25">
      <c r="A446" s="7" t="s">
        <v>782</v>
      </c>
      <c r="B446" s="8" t="s">
        <v>783</v>
      </c>
    </row>
    <row r="447" spans="1:2" ht="17.25">
      <c r="A447" s="7" t="s">
        <v>784</v>
      </c>
      <c r="B447" s="8" t="s">
        <v>785</v>
      </c>
    </row>
    <row r="448" spans="1:2" ht="17.25">
      <c r="A448" s="7" t="s">
        <v>786</v>
      </c>
      <c r="B448" s="8" t="s">
        <v>787</v>
      </c>
    </row>
    <row r="449" spans="1:2" ht="17.25">
      <c r="A449" s="7" t="s">
        <v>788</v>
      </c>
      <c r="B449" s="8" t="s">
        <v>789</v>
      </c>
    </row>
    <row r="450" spans="1:2" ht="17.25">
      <c r="A450" s="7" t="s">
        <v>790</v>
      </c>
      <c r="B450" s="8" t="s">
        <v>791</v>
      </c>
    </row>
    <row r="451" spans="1:2" ht="17.25">
      <c r="A451" s="7" t="s">
        <v>792</v>
      </c>
      <c r="B451" s="8" t="s">
        <v>793</v>
      </c>
    </row>
    <row r="452" spans="1:2" ht="17.25">
      <c r="A452" s="7" t="s">
        <v>794</v>
      </c>
      <c r="B452" s="8" t="s">
        <v>795</v>
      </c>
    </row>
    <row r="453" spans="1:2" ht="17.25">
      <c r="A453" s="7" t="s">
        <v>796</v>
      </c>
      <c r="B453" s="8" t="s">
        <v>797</v>
      </c>
    </row>
    <row r="454" spans="1:2" ht="17.25">
      <c r="A454" s="7" t="s">
        <v>798</v>
      </c>
      <c r="B454" s="8" t="s">
        <v>799</v>
      </c>
    </row>
    <row r="455" spans="1:2" ht="17.25">
      <c r="A455" s="7" t="s">
        <v>800</v>
      </c>
      <c r="B455" s="8" t="s">
        <v>801</v>
      </c>
    </row>
    <row r="456" spans="1:2" ht="17.25">
      <c r="A456" s="17" t="s">
        <v>802</v>
      </c>
      <c r="B456" s="17" t="s">
        <v>803</v>
      </c>
    </row>
    <row r="457" spans="1:2" ht="17.25">
      <c r="A457" s="16" t="s">
        <v>804</v>
      </c>
      <c r="B457" s="16" t="s">
        <v>805</v>
      </c>
    </row>
    <row r="458" spans="1:2" ht="17.25">
      <c r="A458" s="16" t="s">
        <v>806</v>
      </c>
      <c r="B458" s="16" t="s">
        <v>807</v>
      </c>
    </row>
    <row r="459" spans="1:2" ht="17.25">
      <c r="A459" s="16" t="s">
        <v>808</v>
      </c>
      <c r="B459" s="16" t="s">
        <v>809</v>
      </c>
    </row>
    <row r="460" spans="1:2" ht="17.25">
      <c r="A460" s="16" t="s">
        <v>810</v>
      </c>
      <c r="B460" s="16" t="s">
        <v>811</v>
      </c>
    </row>
    <row r="461" spans="1:2" ht="17.25">
      <c r="A461" s="16" t="s">
        <v>812</v>
      </c>
      <c r="B461" s="16" t="s">
        <v>813</v>
      </c>
    </row>
    <row r="462" spans="1:2" ht="17.25">
      <c r="A462" s="16" t="s">
        <v>814</v>
      </c>
      <c r="B462" s="16" t="s">
        <v>815</v>
      </c>
    </row>
    <row r="463" spans="1:2" ht="17.25">
      <c r="A463" s="16" t="s">
        <v>816</v>
      </c>
      <c r="B463" s="16" t="s">
        <v>817</v>
      </c>
    </row>
    <row r="464" spans="1:2" ht="17.25">
      <c r="A464" s="16" t="s">
        <v>818</v>
      </c>
      <c r="B464" s="16" t="s">
        <v>819</v>
      </c>
    </row>
    <row r="465" spans="1:2" ht="17.25">
      <c r="A465" s="16" t="s">
        <v>820</v>
      </c>
      <c r="B465" s="16" t="s">
        <v>821</v>
      </c>
    </row>
    <row r="466" spans="1:2" ht="17.25">
      <c r="A466" s="16" t="s">
        <v>822</v>
      </c>
      <c r="B466" s="16" t="s">
        <v>823</v>
      </c>
    </row>
    <row r="467" spans="1:2" ht="17.25">
      <c r="A467" s="17" t="s">
        <v>824</v>
      </c>
      <c r="B467" s="2" t="s">
        <v>825</v>
      </c>
    </row>
    <row r="468" spans="1:2" ht="17.25">
      <c r="A468" s="17" t="s">
        <v>826</v>
      </c>
      <c r="B468" s="2" t="s">
        <v>827</v>
      </c>
    </row>
    <row r="469" spans="1:2" ht="17.25">
      <c r="A469" s="12" t="s">
        <v>828</v>
      </c>
      <c r="B469" s="13" t="s">
        <v>829</v>
      </c>
    </row>
    <row r="470" spans="1:2" ht="17.25">
      <c r="A470" s="18" t="s">
        <v>830</v>
      </c>
      <c r="B470" s="19" t="s">
        <v>831</v>
      </c>
    </row>
    <row r="471" spans="1:2" ht="17.25">
      <c r="A471" s="17" t="s">
        <v>832</v>
      </c>
      <c r="B471" s="17" t="s">
        <v>833</v>
      </c>
    </row>
    <row r="472" spans="1:2" ht="17.25">
      <c r="A472" s="42" t="s">
        <v>834</v>
      </c>
      <c r="B472" s="46" t="s">
        <v>835</v>
      </c>
    </row>
    <row r="473" spans="1:2" ht="17.25">
      <c r="A473" s="45" t="s">
        <v>836</v>
      </c>
      <c r="B473" s="47" t="s">
        <v>837</v>
      </c>
    </row>
    <row r="474" spans="1:2" ht="17.25">
      <c r="A474" s="18" t="s">
        <v>838</v>
      </c>
      <c r="B474" s="19" t="s">
        <v>839</v>
      </c>
    </row>
    <row r="475" spans="1:2" ht="17.25">
      <c r="A475" s="39" t="s">
        <v>840</v>
      </c>
      <c r="B475" s="39" t="s">
        <v>841</v>
      </c>
    </row>
    <row r="476" spans="1:2" ht="17.25">
      <c r="A476" s="44" t="s">
        <v>842</v>
      </c>
      <c r="B476" s="44" t="s">
        <v>843</v>
      </c>
    </row>
  </sheetData>
  <autoFilter ref="A3:B476" xr:uid="{66083175-3E75-41EB-94E7-8803EF1F6C9E}">
    <sortState xmlns:xlrd2="http://schemas.microsoft.com/office/spreadsheetml/2017/richdata2" ref="A4:B476">
      <sortCondition ref="A3:A476"/>
    </sortState>
  </autoFilter>
  <mergeCells count="2">
    <mergeCell ref="A1:B1"/>
    <mergeCell ref="A2:B2"/>
  </mergeCells>
  <conditionalFormatting sqref="B389:B448">
    <cfRule type="duplicateValues" dxfId="5" priority="9"/>
    <cfRule type="duplicateValues" dxfId="4" priority="10"/>
  </conditionalFormatting>
  <conditionalFormatting sqref="B449:B452">
    <cfRule type="duplicateValues" dxfId="3" priority="1"/>
    <cfRule type="duplicateValues" dxfId="2" priority="2"/>
  </conditionalFormatting>
  <conditionalFormatting sqref="B453:B472">
    <cfRule type="duplicateValues" dxfId="1" priority="5"/>
    <cfRule type="duplicateValues" dxfId="0" priority="6"/>
  </conditionalFormatting>
  <pageMargins left="0.7" right="0.7" top="0.75" bottom="0.75" header="0.3" footer="0.3"/>
  <pageSetup orientation="portrait" r:id="rId1"/>
  <headerFooter>
    <oddFooter>&amp;L&amp;P:&amp;N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FA56740D21834C9536B3385C935C2E" ma:contentTypeVersion="4" ma:contentTypeDescription="Create a new document." ma:contentTypeScope="" ma:versionID="9d0fa96857e0b085683a635957d83fbf">
  <xsd:schema xmlns:xsd="http://www.w3.org/2001/XMLSchema" xmlns:xs="http://www.w3.org/2001/XMLSchema" xmlns:p="http://schemas.microsoft.com/office/2006/metadata/properties" xmlns:ns2="8c61a8ab-9222-4b87-aeed-64f26eae96d5" targetNamespace="http://schemas.microsoft.com/office/2006/metadata/properties" ma:root="true" ma:fieldsID="4b8f73c608304f5f7c92ecd5c201b1bc" ns2:_="">
    <xsd:import namespace="8c61a8ab-9222-4b87-aeed-64f26eae9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1a8ab-9222-4b87-aeed-64f26eae9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96ACD6-D0E1-429C-B88E-2D53C9ED21AF}"/>
</file>

<file path=customXml/itemProps2.xml><?xml version="1.0" encoding="utf-8"?>
<ds:datastoreItem xmlns:ds="http://schemas.openxmlformats.org/officeDocument/2006/customXml" ds:itemID="{88E1577B-CF95-4A05-BDB0-A55F2FD1344C}"/>
</file>

<file path=customXml/itemProps3.xml><?xml version="1.0" encoding="utf-8"?>
<ds:datastoreItem xmlns:ds="http://schemas.openxmlformats.org/officeDocument/2006/customXml" ds:itemID="{002EEFB9-C09D-4279-822E-EE170DEA7B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Barrie Baker</dc:creator>
  <cp:keywords/>
  <dc:description/>
  <cp:lastModifiedBy>Raeven Fuller</cp:lastModifiedBy>
  <cp:revision/>
  <dcterms:created xsi:type="dcterms:W3CDTF">2021-09-07T15:32:59Z</dcterms:created>
  <dcterms:modified xsi:type="dcterms:W3CDTF">2025-10-27T18:08:04Z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0x010100E5FA56740D21834C9536B3385C935C2E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