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\\athena\pharmacyClinical$\Nurse\Ashley\1. CURRENT TASKS\Unlisted Codes\"/>
    </mc:Choice>
  </mc:AlternateContent>
  <xr:revisionPtr revIDLastSave="12" documentId="8_{39C43377-1B84-47B0-A71E-DA5A564077AB}" xr6:coauthVersionLast="47" xr6:coauthVersionMax="47" xr10:uidLastSave="{4B70C6C4-D078-4142-AA83-A408D5A41111}"/>
  <bookViews>
    <workbookView xWindow="-51975" yWindow="2355" windowWidth="21435" windowHeight="9570" xr2:uid="{B7F175F8-0FC5-421D-99EC-D1ADEB4DBA2D}"/>
  </bookViews>
  <sheets>
    <sheet name="Sheet1" sheetId="1" r:id="rId1"/>
  </sheets>
  <definedNames>
    <definedName name="_xlnm._FilterDatabase" localSheetId="0" hidden="1">Sheet1!$A$2:$C$214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<sst xmlns="http://schemas.openxmlformats.org/spreadsheetml/2006/main" count="397" uniqueCount="397">
  <si>
    <t>Wellfleet Unlisted Procedure Codes - Effective 8/1/2025</t>
  </si>
  <si>
    <t xml:space="preserve">CPT/HCPCS CODE </t>
  </si>
  <si>
    <t>DESCRIPTION</t>
  </si>
  <si>
    <t>Removal date</t>
  </si>
  <si>
    <t>Unlisted procedure, excision pressure ulcer</t>
  </si>
  <si>
    <t>01999</t>
  </si>
  <si>
    <t>Unlisted anesthesia procedure(s)</t>
  </si>
  <si>
    <t>29799</t>
  </si>
  <si>
    <t>Unlisted procedure, casting, or strapping</t>
  </si>
  <si>
    <t>36299</t>
  </si>
  <si>
    <t>Unlisted procedure, vascular injection</t>
  </si>
  <si>
    <t>37501</t>
  </si>
  <si>
    <t>Unlisted vascular endoscopy procedure</t>
  </si>
  <si>
    <t>39499</t>
  </si>
  <si>
    <t>Unlisted procedure, mediastinum</t>
  </si>
  <si>
    <t>40899</t>
  </si>
  <si>
    <t>Unlisted procedure, vestibule of mouth</t>
  </si>
  <si>
    <t>44899</t>
  </si>
  <si>
    <t>Unlisted procedure, Meckel's diverticulum, and the mesentery</t>
  </si>
  <si>
    <t>50549</t>
  </si>
  <si>
    <t>Unlisted laparoscopy procedure, renal</t>
  </si>
  <si>
    <t>54699</t>
  </si>
  <si>
    <t>Unlisted laparoscopy procedure, testis</t>
  </si>
  <si>
    <t>55559</t>
  </si>
  <si>
    <t>Unlisted laparoscopy procedure, spermatic cord</t>
  </si>
  <si>
    <t>59898</t>
  </si>
  <si>
    <t>Unlisted laparoscopy procedure, maternity care and delivery</t>
  </si>
  <si>
    <t>59899</t>
  </si>
  <si>
    <t>Unlisted procedure, maternity care, and delivery</t>
  </si>
  <si>
    <t>67399</t>
  </si>
  <si>
    <t>Unlisted px extraocular muscle</t>
  </si>
  <si>
    <t>67599</t>
  </si>
  <si>
    <t>Unlisted procedure, orbit</t>
  </si>
  <si>
    <t>69979</t>
  </si>
  <si>
    <t>Unlisted procedure, temporal bone, middle fossa approach</t>
  </si>
  <si>
    <t>76496</t>
  </si>
  <si>
    <t>Unlisted fluoroscopic procedure (e.g., diagnostic, interventional)</t>
  </si>
  <si>
    <t>76499</t>
  </si>
  <si>
    <t>Unlisted diagnostic radiographic procedure</t>
  </si>
  <si>
    <t>76999</t>
  </si>
  <si>
    <t>Unlisted ultrasound procedure (e.g., diagnostic, interventional)</t>
  </si>
  <si>
    <t>78199</t>
  </si>
  <si>
    <t>Unlisted hematopoietic, reticuloendothelial, and lymphatic procedure, diagnostic nuclear medicine</t>
  </si>
  <si>
    <t>78399</t>
  </si>
  <si>
    <t>Unlisted musculoskeletal procedure, diagnostic nuclear medicine</t>
  </si>
  <si>
    <t>78699</t>
  </si>
  <si>
    <t>Unlisted nervous system procedure, diagnostic nuclear medicine</t>
  </si>
  <si>
    <t>85999</t>
  </si>
  <si>
    <t>Unlisted hematology and coagulation procedure</t>
  </si>
  <si>
    <t>86486</t>
  </si>
  <si>
    <t>Skin test; unlisted antigen, each</t>
  </si>
  <si>
    <t>86849</t>
  </si>
  <si>
    <t>Unlisted immunology procedure</t>
  </si>
  <si>
    <t>88099</t>
  </si>
  <si>
    <t>Unlisted necropsy (autopsy) procedure</t>
  </si>
  <si>
    <t>88299</t>
  </si>
  <si>
    <t>Unlisted cytogenetic study</t>
  </si>
  <si>
    <t>89240</t>
  </si>
  <si>
    <t>Unlisted miscellaneous pathology test</t>
  </si>
  <si>
    <t>89398</t>
  </si>
  <si>
    <t>Unlisted laboratory procedures, reproductive</t>
  </si>
  <si>
    <t>90749</t>
  </si>
  <si>
    <t>Unlisted vaccine/toxoid</t>
  </si>
  <si>
    <t>90999</t>
  </si>
  <si>
    <t>Unlisted dialysis procedures</t>
  </si>
  <si>
    <t>92499</t>
  </si>
  <si>
    <t>Unlisted ophthalmological service or procedure</t>
  </si>
  <si>
    <t>92700</t>
  </si>
  <si>
    <t>Unlisted otorhinolaryngological service or procedure</t>
  </si>
  <si>
    <t>93998</t>
  </si>
  <si>
    <t>Unlisted noninvasive vascular diagnostic study</t>
  </si>
  <si>
    <t>96379</t>
  </si>
  <si>
    <t>Unlisted therapeutic, prophylactic, or diagnostic intravenous or intra-arterial injection or infusion</t>
  </si>
  <si>
    <t>97039</t>
  </si>
  <si>
    <t>Unlisted modality (specify type and time if constant attendance)</t>
  </si>
  <si>
    <t>A4649</t>
  </si>
  <si>
    <t>Surgical supply; miscellaneous</t>
  </si>
  <si>
    <t>A4913</t>
  </si>
  <si>
    <t>Miscellaneous dialysis supplies, NOS</t>
  </si>
  <si>
    <t>A9698</t>
  </si>
  <si>
    <t>Nonradioactive contrast imaging material, not otherwise classified, per study</t>
  </si>
  <si>
    <t>A9900</t>
  </si>
  <si>
    <t>Miscellaneous DME supply, accessory, and/or service component of another HCPCS code</t>
  </si>
  <si>
    <t>A9901</t>
  </si>
  <si>
    <t>DME delivery, set up, and/or dispensing service component of another HCPCS code</t>
  </si>
  <si>
    <t>A9999</t>
  </si>
  <si>
    <t>Miscellaneous DME supply or accessory, not otherwise specified</t>
  </si>
  <si>
    <t>H0046</t>
  </si>
  <si>
    <t>Mental health services, not otherwise specified</t>
  </si>
  <si>
    <t>H0047</t>
  </si>
  <si>
    <t>Alcohol and/or other drug abuse services, not otherwise specified</t>
  </si>
  <si>
    <t>L7499</t>
  </si>
  <si>
    <t>Upper extremity prosthesis, not otherwise specified</t>
  </si>
  <si>
    <t>L9900</t>
  </si>
  <si>
    <t>Orthotic and prosthetic supply, accessory, and/or service component of another HCPCS L code</t>
  </si>
  <si>
    <t>P9099</t>
  </si>
  <si>
    <t>Blood component or product, not otherwise classified</t>
  </si>
  <si>
    <t xml:space="preserve">S0590 </t>
  </si>
  <si>
    <t xml:space="preserve">Integral lens service, miscellaneous services reported separately </t>
  </si>
  <si>
    <t xml:space="preserve">S2409 </t>
  </si>
  <si>
    <t xml:space="preserve">Repair, congenital malformation of fetus, procedure performed in utero, not otherwise classified </t>
  </si>
  <si>
    <t xml:space="preserve">S5000 </t>
  </si>
  <si>
    <t xml:space="preserve">Prescription drug, generic </t>
  </si>
  <si>
    <t xml:space="preserve">S5001 </t>
  </si>
  <si>
    <t xml:space="preserve">Prescription drug, brand name </t>
  </si>
  <si>
    <t xml:space="preserve">S8189 </t>
  </si>
  <si>
    <t xml:space="preserve">Tracheostomy supply, not otherwise classified </t>
  </si>
  <si>
    <t xml:space="preserve">S8415 </t>
  </si>
  <si>
    <t xml:space="preserve">Supplies for home delivery of infant </t>
  </si>
  <si>
    <t xml:space="preserve">S9445 </t>
  </si>
  <si>
    <t xml:space="preserve">Patient education, not otherwise classified, nonphysician provider, individual, per session </t>
  </si>
  <si>
    <t xml:space="preserve">S9446 </t>
  </si>
  <si>
    <t xml:space="preserve">Patient education, not otherwise classified, nonphysician provider, group, per session </t>
  </si>
  <si>
    <t>V2797</t>
  </si>
  <si>
    <t>Vision supply, accessory or component of another HCPCS vision code</t>
  </si>
  <si>
    <t>V5299</t>
  </si>
  <si>
    <t>Hearing service, miscellaneous</t>
  </si>
  <si>
    <t>Unlisted laparoscopy procedure, rectum</t>
  </si>
  <si>
    <t>Unlisted laparoscopy procedure, bladder</t>
  </si>
  <si>
    <t>Unlisted laparoscopy procedure, endocrine system</t>
  </si>
  <si>
    <t>Unlisted procedure, conjunctiva</t>
  </si>
  <si>
    <t xml:space="preserve">Unlisted procedure, therapeutic radiology clinical treatment planning </t>
  </si>
  <si>
    <t>Unlisted procedure, medical radiation physics, dosimetry and tx dev, and spec. svcs</t>
  </si>
  <si>
    <t xml:space="preserve">Unlisted procedure, therapeutic radiology treatment management </t>
  </si>
  <si>
    <t xml:space="preserve">Unlisted endocrine procedure, diagnostic nuclear medicine </t>
  </si>
  <si>
    <t xml:space="preserve">Unlisted gastrointestinal procedure, diagnostic nuclear medicine </t>
  </si>
  <si>
    <t xml:space="preserve">Unlisted respiratory procedure, diagnostic nuclear medicine </t>
  </si>
  <si>
    <t xml:space="preserve">Unlisted genitourinary procedure, diagnostic nuclear medicine </t>
  </si>
  <si>
    <t xml:space="preserve">Unlisted miscellaneous procedure, diagnostic nuclear medicine </t>
  </si>
  <si>
    <t xml:space="preserve">Radiopharmaceutical therapy, unlisted procedure </t>
  </si>
  <si>
    <t xml:space="preserve">Unlisted urinalysis procedure </t>
  </si>
  <si>
    <t>Unlisted chemistry procedure</t>
  </si>
  <si>
    <t xml:space="preserve">Unlisted transfusion medicine procedure </t>
  </si>
  <si>
    <t xml:space="preserve">Infectious agent antigen detection by immunofluorescent technique; NOS, ea org  </t>
  </si>
  <si>
    <t xml:space="preserve">Unlisted microbiology procedure </t>
  </si>
  <si>
    <t xml:space="preserve">Unlisted cytopathology procedure </t>
  </si>
  <si>
    <t xml:space="preserve">Unlisted surgical pathology procedure </t>
  </si>
  <si>
    <t>Unlisted in vivo (eg, transcutaneous) laboratory service</t>
  </si>
  <si>
    <t xml:space="preserve">Unlisted psychiatric service or procedure </t>
  </si>
  <si>
    <t>Unlisted allergy/clinical immunologic service or procedure</t>
  </si>
  <si>
    <t>Unlisted neuro/neuromusc diagnostic procedure</t>
  </si>
  <si>
    <t>Unlisted chemotherapy procedure</t>
  </si>
  <si>
    <t>Unlisted special dermatological service or procedure</t>
  </si>
  <si>
    <t xml:space="preserve">Unlisted therapeutic procedure (specify) </t>
  </si>
  <si>
    <t xml:space="preserve">Unlisted physical medicine/rehabilitation service or procedure </t>
  </si>
  <si>
    <t xml:space="preserve">Unlisted preventive medicine service </t>
  </si>
  <si>
    <t xml:space="preserve">Unlisted evaluation and management service </t>
  </si>
  <si>
    <t>17999</t>
  </si>
  <si>
    <t>Unlisted procedure, skin, mucous membrane, and subcutaneous tissue</t>
  </si>
  <si>
    <t>19499</t>
  </si>
  <si>
    <t>Unlisted procedure, breast</t>
  </si>
  <si>
    <t>20999</t>
  </si>
  <si>
    <t>Unlisted procedure, musculoskeletal system, general</t>
  </si>
  <si>
    <t>21089</t>
  </si>
  <si>
    <t>Unlisted maxillofacial prosthetic procedure</t>
  </si>
  <si>
    <t>21299</t>
  </si>
  <si>
    <t>Unlisted craniofacial and maxillofacial procedure</t>
  </si>
  <si>
    <t>21499</t>
  </si>
  <si>
    <t>Unlisted musculoskeletal procedure, head</t>
  </si>
  <si>
    <t>21899</t>
  </si>
  <si>
    <t>Unlisted procedure, neck, or thorax</t>
  </si>
  <si>
    <t>22899</t>
  </si>
  <si>
    <t>Unlisted procedure, spine</t>
  </si>
  <si>
    <t>22999</t>
  </si>
  <si>
    <t>Unlisted procedure, abdomen, musculoskeletal system</t>
  </si>
  <si>
    <t>23929</t>
  </si>
  <si>
    <t>Unlisted procedure, shoulder</t>
  </si>
  <si>
    <t>24999</t>
  </si>
  <si>
    <t>Unlisted procedure, humerus, or elbow</t>
  </si>
  <si>
    <t>25999</t>
  </si>
  <si>
    <t>Unlisted procedure, forearm, or wrist</t>
  </si>
  <si>
    <t>26989</t>
  </si>
  <si>
    <t>Unlisted procedure, hands, or fingers</t>
  </si>
  <si>
    <t>27299</t>
  </si>
  <si>
    <t>Unlisted procedure, pelvis, or hip joint</t>
  </si>
  <si>
    <t>27599</t>
  </si>
  <si>
    <t>Unlisted procedure, femur, or knee</t>
  </si>
  <si>
    <t>27899</t>
  </si>
  <si>
    <t>Unlisted procedure, leg or ankle</t>
  </si>
  <si>
    <t>28899</t>
  </si>
  <si>
    <t>Unlisted procedure, foot, or toes</t>
  </si>
  <si>
    <t>29999</t>
  </si>
  <si>
    <t>Unlisted procedure, arthroscopy</t>
  </si>
  <si>
    <t>30999</t>
  </si>
  <si>
    <t>Unlisted procedure, nose</t>
  </si>
  <si>
    <t>31299</t>
  </si>
  <si>
    <t>Unlisted procedure, accessory sinuses</t>
  </si>
  <si>
    <t>31599</t>
  </si>
  <si>
    <t>Unlisted procedure, larynx</t>
  </si>
  <si>
    <t>31899</t>
  </si>
  <si>
    <t>Unlisted procedure, trachea, bronchi</t>
  </si>
  <si>
    <t>32999</t>
  </si>
  <si>
    <t>Unlisted procedure, lungs, and pleura</t>
  </si>
  <si>
    <t>33999</t>
  </si>
  <si>
    <t>Unlisted procedure, cardiac surgery</t>
  </si>
  <si>
    <t>37799</t>
  </si>
  <si>
    <t>Unlisted procedure, vascular surgery</t>
  </si>
  <si>
    <t>38129</t>
  </si>
  <si>
    <t>Unlisted laparoscopy procedure, spleen</t>
  </si>
  <si>
    <t>38589</t>
  </si>
  <si>
    <t>Unlisted laparoscopy procedure, lymphatic system</t>
  </si>
  <si>
    <t>38999</t>
  </si>
  <si>
    <t>Unlisted procedure, hemic or lymphatic system</t>
  </si>
  <si>
    <t>39599</t>
  </si>
  <si>
    <t>Unlisted procedure, diaphragm</t>
  </si>
  <si>
    <t>40799</t>
  </si>
  <si>
    <t>Unlisted procedure, lips</t>
  </si>
  <si>
    <t>41599</t>
  </si>
  <si>
    <t>Unlisted procedure, tongue, floor of mouth</t>
  </si>
  <si>
    <t>41899</t>
  </si>
  <si>
    <t>Unlisted procedure, dentoalveolar structures</t>
  </si>
  <si>
    <t>42299</t>
  </si>
  <si>
    <t>Unlisted procedure, palate, uvula</t>
  </si>
  <si>
    <t>42699</t>
  </si>
  <si>
    <t>Unlisted procedure, salivary glands, or ducts</t>
  </si>
  <si>
    <t>42999</t>
  </si>
  <si>
    <t>Unlisted procedure, pharynx, adenoids, or tonsils</t>
  </si>
  <si>
    <t>43289</t>
  </si>
  <si>
    <t>Unlisted laparoscopy procedure, esophagus</t>
  </si>
  <si>
    <t>43499</t>
  </si>
  <si>
    <t>Unlisted procedure, esophagus</t>
  </si>
  <si>
    <t>43659</t>
  </si>
  <si>
    <t>Unlisted laparoscopy procedure, stomach</t>
  </si>
  <si>
    <t>43999</t>
  </si>
  <si>
    <t>Unlisted procedure, stomach</t>
  </si>
  <si>
    <t>44238</t>
  </si>
  <si>
    <t>Unlisted laparoscopy procedure, intestine (except rectum)</t>
  </si>
  <si>
    <t>44799</t>
  </si>
  <si>
    <t>Unlisted px small intestine</t>
  </si>
  <si>
    <t>44979</t>
  </si>
  <si>
    <t>Unlisted laparoscopy procedure, appendix</t>
  </si>
  <si>
    <t>45399</t>
  </si>
  <si>
    <t>Unlisted procedure, colon</t>
  </si>
  <si>
    <t>45999</t>
  </si>
  <si>
    <t>Unlisted procedure, rectum</t>
  </si>
  <si>
    <t>46999</t>
  </si>
  <si>
    <t>Unlisted procedure, anus</t>
  </si>
  <si>
    <t>47379</t>
  </si>
  <si>
    <t>Unlisted laparoscopic procedure, liver</t>
  </si>
  <si>
    <t>47399</t>
  </si>
  <si>
    <t>Unlisted procedure, liver</t>
  </si>
  <si>
    <t>47579</t>
  </si>
  <si>
    <t>Unlisted laparoscopy procedure, biliary tract</t>
  </si>
  <si>
    <t>47999</t>
  </si>
  <si>
    <t>Unlisted procedure, biliary tract</t>
  </si>
  <si>
    <t>48999</t>
  </si>
  <si>
    <t>Unlisted procedure, pancreas</t>
  </si>
  <si>
    <t>49329</t>
  </si>
  <si>
    <t>Unlisted laparoscopy procedure, abdomen, peritoneum, and omentum</t>
  </si>
  <si>
    <t>49659</t>
  </si>
  <si>
    <t>Unlisted laparoscopy procedure, hernioplasty, herniorrhaphy, herniotomy</t>
  </si>
  <si>
    <t>49999</t>
  </si>
  <si>
    <t>Unlisted procedure, abdomen, peritoneum, and omentum</t>
  </si>
  <si>
    <t>50949</t>
  </si>
  <si>
    <t>Unlisted laparoscopy procedure, ureter</t>
  </si>
  <si>
    <t>53899</t>
  </si>
  <si>
    <t>Unlisted procedure, urinary system</t>
  </si>
  <si>
    <t>55899</t>
  </si>
  <si>
    <t>Unlisted procedure, male genital system</t>
  </si>
  <si>
    <t>58578</t>
  </si>
  <si>
    <t>Unlisted laparoscopy procedure, uterus</t>
  </si>
  <si>
    <t>58579</t>
  </si>
  <si>
    <t>Unlisted hysteroscopy procedure, uterus</t>
  </si>
  <si>
    <t>58679</t>
  </si>
  <si>
    <t>Unlisted laparoscopy procedure, oviduct, ovary</t>
  </si>
  <si>
    <t>58999</t>
  </si>
  <si>
    <t>Unlisted procedure, female genital system (non-obstetrical)</t>
  </si>
  <si>
    <t>59897</t>
  </si>
  <si>
    <t>Unlisted fetal invasive procedure, including ultrasound guidance, when performed</t>
  </si>
  <si>
    <t>60699</t>
  </si>
  <si>
    <t>Unlisted procedure, endocrine system</t>
  </si>
  <si>
    <t>64999</t>
  </si>
  <si>
    <t>Unlisted procedure, nervous system</t>
  </si>
  <si>
    <t>66999</t>
  </si>
  <si>
    <t>Unlisted procedure, anterior segment of eye</t>
  </si>
  <si>
    <t>67299</t>
  </si>
  <si>
    <t>Unlisted procedure, posterior segment</t>
  </si>
  <si>
    <t>67999</t>
  </si>
  <si>
    <t>Unlisted procedure, eyelids</t>
  </si>
  <si>
    <t>68899</t>
  </si>
  <si>
    <t>Unlisted procedure, lacrimal system</t>
  </si>
  <si>
    <t>69399</t>
  </si>
  <si>
    <t>Unlisted procedure, external ear</t>
  </si>
  <si>
    <t>69799</t>
  </si>
  <si>
    <t>Unlisted procedure, middle ear</t>
  </si>
  <si>
    <t>69949</t>
  </si>
  <si>
    <t>Unlisted procedure, inner ear</t>
  </si>
  <si>
    <t>76497</t>
  </si>
  <si>
    <t>Unlisted computed tomography procedure (e.g., diagnostic, interventional)</t>
  </si>
  <si>
    <t>76498</t>
  </si>
  <si>
    <t>Unlisted magnetic resonance procedure (e.g., diagnostic, interventional)</t>
  </si>
  <si>
    <t>77799</t>
  </si>
  <si>
    <t>Unlisted procedure, clinical brachytherapy</t>
  </si>
  <si>
    <t>78499</t>
  </si>
  <si>
    <t>Unlisted cardiovascular procedure, diagnostic nuclear medicine</t>
  </si>
  <si>
    <t>81479</t>
  </si>
  <si>
    <t>Unlisted molecular pathology procedure</t>
  </si>
  <si>
    <t>81599</t>
  </si>
  <si>
    <t>Unlisted multianalyte assay with algorithmic analysis</t>
  </si>
  <si>
    <t>90399</t>
  </si>
  <si>
    <t>Unlisted immune globulin</t>
  </si>
  <si>
    <t>91299</t>
  </si>
  <si>
    <t>Unlisted diagnostic gastroenterology procedure</t>
  </si>
  <si>
    <t>93799</t>
  </si>
  <si>
    <t>Unlisted cardiovascular service or procedure</t>
  </si>
  <si>
    <t>94799</t>
  </si>
  <si>
    <t>Unlisted pulmonary service or procedure</t>
  </si>
  <si>
    <t>99199</t>
  </si>
  <si>
    <t>Unlisted special service, procedure, or report</t>
  </si>
  <si>
    <t>99600</t>
  </si>
  <si>
    <t>Unlisted home visit service or procedure</t>
  </si>
  <si>
    <t xml:space="preserve">A4335 </t>
  </si>
  <si>
    <t>Incontinence supply; miscellaneous</t>
  </si>
  <si>
    <t xml:space="preserve">A4421 </t>
  </si>
  <si>
    <t>Ostomy supply; miscellaneous</t>
  </si>
  <si>
    <t>A4641</t>
  </si>
  <si>
    <t>Radiopharmaceutical, diagnostic, not otherwise classified</t>
  </si>
  <si>
    <t>A9699</t>
  </si>
  <si>
    <t>Radiopharmaceutical, therapeutic, not otherwise classified</t>
  </si>
  <si>
    <t xml:space="preserve">B9998 </t>
  </si>
  <si>
    <t xml:space="preserve">NOC for enteral supplies </t>
  </si>
  <si>
    <t xml:space="preserve">B9999 </t>
  </si>
  <si>
    <t xml:space="preserve">NOC for parenteral supplies </t>
  </si>
  <si>
    <t>C1889</t>
  </si>
  <si>
    <t>Implantable/insertable device, not otherwise classified</t>
  </si>
  <si>
    <t>C2699</t>
  </si>
  <si>
    <t>Brachytherapy source, non-stranded, not otherwise specified, per source</t>
  </si>
  <si>
    <t>C9399</t>
  </si>
  <si>
    <t>Unclassified drugs or biologicals</t>
  </si>
  <si>
    <t>E1399</t>
  </si>
  <si>
    <t>Durable medical equipment, miscellaneous</t>
  </si>
  <si>
    <t>G0235</t>
  </si>
  <si>
    <t>PET imaging, any site, not otherwise specified</t>
  </si>
  <si>
    <t>J3490</t>
  </si>
  <si>
    <t>Unclassified drugs</t>
  </si>
  <si>
    <t>J3590</t>
  </si>
  <si>
    <t>Unclassified biologics</t>
  </si>
  <si>
    <t>J7699</t>
  </si>
  <si>
    <t>NOC drugs, inhalation solution administered through DME</t>
  </si>
  <si>
    <t>J7799</t>
  </si>
  <si>
    <t>NOC drugs, other than inhalation drugs, administered through DME</t>
  </si>
  <si>
    <t>J8499</t>
  </si>
  <si>
    <t>Prescription drug, oral, nonchemotherapeutic, NOS</t>
  </si>
  <si>
    <t xml:space="preserve">J8597 </t>
  </si>
  <si>
    <t>Antiemetic drug, oral, not otherwise specified</t>
  </si>
  <si>
    <t>J8999</t>
  </si>
  <si>
    <t>Prescription drug, oral, chemotherapeutic, NOS</t>
  </si>
  <si>
    <t>J9999</t>
  </si>
  <si>
    <t>Not otherwise classified, antineoplastic drugs</t>
  </si>
  <si>
    <t>K0009</t>
  </si>
  <si>
    <t xml:space="preserve">Other manual wheelchair/base    </t>
  </si>
  <si>
    <t xml:space="preserve">L0999 </t>
  </si>
  <si>
    <t xml:space="preserve">Addition to spinal orthotic, not otherwise specified </t>
  </si>
  <si>
    <t xml:space="preserve">L1499 </t>
  </si>
  <si>
    <t xml:space="preserve">Spinal orthotic, not otherwise specified </t>
  </si>
  <si>
    <t xml:space="preserve">L2999 </t>
  </si>
  <si>
    <t xml:space="preserve">Lower extremity orthotic, not otherwise specified </t>
  </si>
  <si>
    <t xml:space="preserve">L3999 </t>
  </si>
  <si>
    <t xml:space="preserve">Upper limb orthotic, not otherwise specified </t>
  </si>
  <si>
    <t>L5999</t>
  </si>
  <si>
    <t>Lower extremity prosthesis, not otherwise specified</t>
  </si>
  <si>
    <t>L8499</t>
  </si>
  <si>
    <t>Unlisted procedure for miscellaneous prosthetic services</t>
  </si>
  <si>
    <t xml:space="preserve">L8699 </t>
  </si>
  <si>
    <t>Prosthetic implant, not otherwise specified</t>
  </si>
  <si>
    <t xml:space="preserve">Q0181 </t>
  </si>
  <si>
    <t xml:space="preserve">Unspecified oral dosage form, FDA approved prescription antiemetic, for use as a complete therapeutic substitute for an IV antiemetic at the time of chemotherapy treatment, not to exceed a 48-hour dosage regimen </t>
  </si>
  <si>
    <t xml:space="preserve">Q0507 </t>
  </si>
  <si>
    <t>Miscellaneous supply or accessory for use with an external ventricular assist device</t>
  </si>
  <si>
    <t>Q0508</t>
  </si>
  <si>
    <t>Misc supply/access for VAD</t>
  </si>
  <si>
    <t xml:space="preserve">Q0508 </t>
  </si>
  <si>
    <t xml:space="preserve">Miscellaneous supply or accessory for use with an implanted ventricular assist device </t>
  </si>
  <si>
    <t xml:space="preserve">Q0509 </t>
  </si>
  <si>
    <t xml:space="preserve">Miscellaneous supply or accessory for use with any implanted ventricular assist device for which payment was not made under Medicare Part A </t>
  </si>
  <si>
    <t xml:space="preserve">Q2039 </t>
  </si>
  <si>
    <t xml:space="preserve">Influenza virus vaccine, not otherwise specified </t>
  </si>
  <si>
    <t xml:space="preserve">Q4050 </t>
  </si>
  <si>
    <t xml:space="preserve">Cast supplies, for unlisted types and materials of casts </t>
  </si>
  <si>
    <t xml:space="preserve">Q4051 </t>
  </si>
  <si>
    <t xml:space="preserve">Splint supplies, miscellaneous (includes thermoplastics, strapping, fasteners, padding and other supplies) </t>
  </si>
  <si>
    <t>Q4082</t>
  </si>
  <si>
    <t>Drug or biological, not otherwise classified, Part B drug competitive acquisition program (CAP)</t>
  </si>
  <si>
    <t>Q4100</t>
  </si>
  <si>
    <t xml:space="preserve">Skin Substitute, not otherwise classified </t>
  </si>
  <si>
    <t xml:space="preserve">T5999 </t>
  </si>
  <si>
    <t xml:space="preserve">Supply, not otherwise specified </t>
  </si>
  <si>
    <t xml:space="preserve">V2199 </t>
  </si>
  <si>
    <t xml:space="preserve">Not otherwise classified, single vision lens </t>
  </si>
  <si>
    <t xml:space="preserve">V2599 </t>
  </si>
  <si>
    <t xml:space="preserve">Contact lens, other type </t>
  </si>
  <si>
    <t xml:space="preserve">V2629 </t>
  </si>
  <si>
    <t xml:space="preserve">Prosthetic eye, other type </t>
  </si>
  <si>
    <t xml:space="preserve">V2799 </t>
  </si>
  <si>
    <t xml:space="preserve">Vision item or service, miscellaneous </t>
  </si>
  <si>
    <t xml:space="preserve">V5287 </t>
  </si>
  <si>
    <t xml:space="preserve">Assistive listening device, personal FM/DM receiver, not otherwise specified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</si>
</sst>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1"/>
      <color indexed="8"/>
      <name val="Century Gothic"/>
      <family val="2"/>
    </font>
    <font>
      <b/>
      <sz val="11"/>
      <color theme="0"/>
      <name val="Century Gothic"/>
      <family val="2"/>
    </font>
    <font>
      <sz val="11"/>
      <color rgb="FF242424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AA4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3" fillId="2" borderId="0" xfId="0" applyFont="1" applyFill="1"/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top"/>
    </xf>
    <xf numFmtId="49" fontId="6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top"/>
    </xf>
    <xf numFmtId="0" fontId="0" fillId="2" borderId="4" xfId="0" applyFill="1" applyBorder="1"/>
    <xf numFmtId="0" fontId="4" fillId="3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6" fillId="2" borderId="7" xfId="1" applyFont="1" applyFill="1" applyBorder="1" applyAlignment="1">
      <alignment horizontal="left" vertical="top" wrapText="1"/>
    </xf>
    <xf numFmtId="0" fontId="3" fillId="2" borderId="7" xfId="2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3" fillId="5" borderId="7" xfId="2" applyFont="1" applyFill="1" applyBorder="1" applyAlignment="1">
      <alignment horizontal="left" vertical="top" wrapText="1"/>
    </xf>
    <xf numFmtId="0" fontId="6" fillId="5" borderId="7" xfId="1" applyFont="1" applyFill="1" applyBorder="1" applyAlignment="1">
      <alignment horizontal="left" vertical="top" wrapText="1"/>
    </xf>
    <xf numFmtId="14" fontId="0" fillId="2" borderId="4" xfId="0" applyNumberFormat="1" applyFill="1" applyBorder="1"/>
    <xf numFmtId="0" fontId="0" fillId="2" borderId="8" xfId="0" applyFill="1" applyBorder="1"/>
    <xf numFmtId="49" fontId="6" fillId="5" borderId="1" xfId="1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4" fontId="8" fillId="0" borderId="4" xfId="0" applyNumberFormat="1" applyFont="1" applyBorder="1"/>
    <xf numFmtId="14" fontId="0" fillId="2" borderId="10" xfId="0" applyNumberFormat="1" applyFill="1" applyBorder="1"/>
    <xf numFmtId="14" fontId="0" fillId="2" borderId="8" xfId="0" applyNumberFormat="1" applyFill="1" applyBorder="1"/>
  </cellXfs>
  <cellStyles count="4">
    <cellStyle name="Normal" xfId="0" builtinId="0"/>
    <cellStyle name="Normal 3" xfId="2" xr:uid="{DF21005F-6D31-4533-9573-A8CEB623C7BB}"/>
    <cellStyle name="Normal 3 2" xfId="3" xr:uid="{1F501E95-28DC-4DD5-92B3-697D0A0EA509}"/>
    <cellStyle name="Normal_Apr 28 2023" xfId="1" xr:uid="{7277D137-323F-4DA0-AC3B-CAF0D6FAFF55}"/>
  </cellStyles>
  <dxfs count="2">
    <dxf>
      <fill>
        <patternFill patternType="solid">
          <fgColor rgb="FFFFFFFF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CD64-AFE3-4EF4-8471-4F880434D5C3}">
  <dimension ref="A1:C214"/>
  <sheetViews>
    <sheetView tabSelected="1" topLeftCell="A74" workbookViewId="0">
      <selection activeCell="C75" sqref="C75:C85"/>
    </sheetView>
  </sheetViews>
  <sheetFormatPr defaultColWidth="8.7109375" defaultRowHeight="30" customHeight="1"/>
  <cols>
    <col min="1" max="1" width="13.5703125" style="6" customWidth="1"/>
    <col min="2" max="2" width="80.5703125" style="1" customWidth="1"/>
    <col min="3" max="3" width="12.5703125" style="2" bestFit="1" customWidth="1"/>
    <col min="4" max="16384" width="8.7109375" style="2"/>
  </cols>
  <sheetData>
    <row r="1" spans="1:3" ht="30" customHeight="1" thickBot="1">
      <c r="A1" s="20" t="s">
        <v>0</v>
      </c>
      <c r="B1" s="21"/>
      <c r="C1" s="22"/>
    </row>
    <row r="2" spans="1:3" ht="30" customHeight="1">
      <c r="A2" s="7" t="s">
        <v>1</v>
      </c>
      <c r="B2" s="10" t="s">
        <v>2</v>
      </c>
      <c r="C2" s="18" t="s">
        <v>3</v>
      </c>
    </row>
    <row r="3" spans="1:3" ht="30" customHeight="1">
      <c r="A3" s="3">
        <v>15999</v>
      </c>
      <c r="B3" s="11" t="s">
        <v>4</v>
      </c>
      <c r="C3" s="17"/>
    </row>
    <row r="4" spans="1:3" ht="30" customHeight="1">
      <c r="A4" s="3" t="s">
        <v>5</v>
      </c>
      <c r="B4" s="11" t="s">
        <v>6</v>
      </c>
      <c r="C4" s="9"/>
    </row>
    <row r="5" spans="1:3" ht="30" customHeight="1">
      <c r="A5" s="4" t="s">
        <v>7</v>
      </c>
      <c r="B5" s="11" t="s">
        <v>8</v>
      </c>
      <c r="C5" s="9"/>
    </row>
    <row r="6" spans="1:3" ht="30" customHeight="1">
      <c r="A6" s="4" t="s">
        <v>9</v>
      </c>
      <c r="B6" s="11" t="s">
        <v>10</v>
      </c>
      <c r="C6" s="9"/>
    </row>
    <row r="7" spans="1:3" ht="30" customHeight="1">
      <c r="A7" s="4" t="s">
        <v>11</v>
      </c>
      <c r="B7" s="11" t="s">
        <v>12</v>
      </c>
      <c r="C7" s="9"/>
    </row>
    <row r="8" spans="1:3" ht="30" customHeight="1">
      <c r="A8" s="4" t="s">
        <v>13</v>
      </c>
      <c r="B8" s="11" t="s">
        <v>14</v>
      </c>
      <c r="C8" s="9"/>
    </row>
    <row r="9" spans="1:3" ht="30" customHeight="1">
      <c r="A9" s="4" t="s">
        <v>15</v>
      </c>
      <c r="B9" s="11" t="s">
        <v>16</v>
      </c>
      <c r="C9" s="9"/>
    </row>
    <row r="10" spans="1:3" ht="30" customHeight="1">
      <c r="A10" s="4" t="s">
        <v>17</v>
      </c>
      <c r="B10" s="11" t="s">
        <v>18</v>
      </c>
      <c r="C10" s="9"/>
    </row>
    <row r="11" spans="1:3" ht="30" customHeight="1">
      <c r="A11" s="4" t="s">
        <v>19</v>
      </c>
      <c r="B11" s="12" t="s">
        <v>20</v>
      </c>
      <c r="C11" s="9"/>
    </row>
    <row r="12" spans="1:3" ht="30" customHeight="1">
      <c r="A12" s="4" t="s">
        <v>21</v>
      </c>
      <c r="B12" s="11" t="s">
        <v>22</v>
      </c>
      <c r="C12" s="9"/>
    </row>
    <row r="13" spans="1:3" ht="30" customHeight="1">
      <c r="A13" s="4" t="s">
        <v>23</v>
      </c>
      <c r="B13" s="11" t="s">
        <v>24</v>
      </c>
      <c r="C13" s="9"/>
    </row>
    <row r="14" spans="1:3" ht="30" customHeight="1">
      <c r="A14" s="4" t="s">
        <v>25</v>
      </c>
      <c r="B14" s="12" t="s">
        <v>26</v>
      </c>
      <c r="C14" s="9"/>
    </row>
    <row r="15" spans="1:3" ht="30" customHeight="1">
      <c r="A15" s="4" t="s">
        <v>27</v>
      </c>
      <c r="B15" s="11" t="s">
        <v>28</v>
      </c>
      <c r="C15" s="9"/>
    </row>
    <row r="16" spans="1:3" ht="30" customHeight="1">
      <c r="A16" s="4" t="s">
        <v>29</v>
      </c>
      <c r="B16" s="11" t="s">
        <v>30</v>
      </c>
      <c r="C16" s="9"/>
    </row>
    <row r="17" spans="1:3" ht="30" customHeight="1">
      <c r="A17" s="4" t="s">
        <v>31</v>
      </c>
      <c r="B17" s="11" t="s">
        <v>32</v>
      </c>
      <c r="C17" s="9"/>
    </row>
    <row r="18" spans="1:3" ht="30" customHeight="1">
      <c r="A18" s="4" t="s">
        <v>33</v>
      </c>
      <c r="B18" s="11" t="s">
        <v>34</v>
      </c>
      <c r="C18" s="9"/>
    </row>
    <row r="19" spans="1:3" ht="30" customHeight="1">
      <c r="A19" s="4" t="s">
        <v>35</v>
      </c>
      <c r="B19" s="11" t="s">
        <v>36</v>
      </c>
      <c r="C19" s="9"/>
    </row>
    <row r="20" spans="1:3" ht="30" customHeight="1">
      <c r="A20" s="4" t="s">
        <v>37</v>
      </c>
      <c r="B20" s="11" t="s">
        <v>38</v>
      </c>
      <c r="C20" s="9"/>
    </row>
    <row r="21" spans="1:3" ht="30" customHeight="1">
      <c r="A21" s="4" t="s">
        <v>39</v>
      </c>
      <c r="B21" s="11" t="s">
        <v>40</v>
      </c>
      <c r="C21" s="9"/>
    </row>
    <row r="22" spans="1:3" ht="30" customHeight="1">
      <c r="A22" s="5" t="s">
        <v>41</v>
      </c>
      <c r="B22" s="11" t="s">
        <v>42</v>
      </c>
      <c r="C22" s="9"/>
    </row>
    <row r="23" spans="1:3" ht="30" customHeight="1">
      <c r="A23" s="5" t="s">
        <v>43</v>
      </c>
      <c r="B23" s="11" t="s">
        <v>44</v>
      </c>
      <c r="C23" s="9"/>
    </row>
    <row r="24" spans="1:3" ht="30" customHeight="1">
      <c r="A24" s="5" t="s">
        <v>45</v>
      </c>
      <c r="B24" s="11" t="s">
        <v>46</v>
      </c>
      <c r="C24" s="9"/>
    </row>
    <row r="25" spans="1:3" ht="30" customHeight="1">
      <c r="A25" s="5" t="s">
        <v>47</v>
      </c>
      <c r="B25" s="11" t="s">
        <v>48</v>
      </c>
      <c r="C25" s="9"/>
    </row>
    <row r="26" spans="1:3" ht="30" customHeight="1">
      <c r="A26" s="5" t="s">
        <v>49</v>
      </c>
      <c r="B26" s="11" t="s">
        <v>50</v>
      </c>
      <c r="C26" s="9"/>
    </row>
    <row r="27" spans="1:3" ht="30" customHeight="1">
      <c r="A27" s="5" t="s">
        <v>51</v>
      </c>
      <c r="B27" s="11" t="s">
        <v>52</v>
      </c>
      <c r="C27" s="9"/>
    </row>
    <row r="28" spans="1:3" ht="30" customHeight="1">
      <c r="A28" s="5" t="s">
        <v>53</v>
      </c>
      <c r="B28" s="11" t="s">
        <v>54</v>
      </c>
      <c r="C28" s="9"/>
    </row>
    <row r="29" spans="1:3" ht="30" customHeight="1">
      <c r="A29" s="4" t="s">
        <v>55</v>
      </c>
      <c r="B29" s="11" t="s">
        <v>56</v>
      </c>
      <c r="C29" s="9"/>
    </row>
    <row r="30" spans="1:3" ht="30" customHeight="1">
      <c r="A30" s="5" t="s">
        <v>57</v>
      </c>
      <c r="B30" s="11" t="s">
        <v>58</v>
      </c>
      <c r="C30" s="9"/>
    </row>
    <row r="31" spans="1:3" ht="30" customHeight="1">
      <c r="A31" s="5" t="s">
        <v>59</v>
      </c>
      <c r="B31" s="11" t="s">
        <v>60</v>
      </c>
      <c r="C31" s="9"/>
    </row>
    <row r="32" spans="1:3" ht="30" customHeight="1">
      <c r="A32" s="4" t="s">
        <v>61</v>
      </c>
      <c r="B32" s="11" t="s">
        <v>62</v>
      </c>
      <c r="C32" s="9"/>
    </row>
    <row r="33" spans="1:3" ht="30" customHeight="1">
      <c r="A33" s="5" t="s">
        <v>63</v>
      </c>
      <c r="B33" s="11" t="s">
        <v>64</v>
      </c>
      <c r="C33" s="9"/>
    </row>
    <row r="34" spans="1:3" ht="30" customHeight="1">
      <c r="A34" s="4" t="s">
        <v>65</v>
      </c>
      <c r="B34" s="11" t="s">
        <v>66</v>
      </c>
      <c r="C34" s="9"/>
    </row>
    <row r="35" spans="1:3" ht="30" customHeight="1">
      <c r="A35" s="4" t="s">
        <v>67</v>
      </c>
      <c r="B35" s="11" t="s">
        <v>68</v>
      </c>
      <c r="C35" s="9"/>
    </row>
    <row r="36" spans="1:3" ht="30" customHeight="1">
      <c r="A36" s="4" t="s">
        <v>69</v>
      </c>
      <c r="B36" s="11" t="s">
        <v>70</v>
      </c>
      <c r="C36" s="9"/>
    </row>
    <row r="37" spans="1:3" ht="30" customHeight="1">
      <c r="A37" s="5" t="s">
        <v>71</v>
      </c>
      <c r="B37" s="11" t="s">
        <v>72</v>
      </c>
      <c r="C37" s="9"/>
    </row>
    <row r="38" spans="1:3" ht="30" customHeight="1">
      <c r="A38" s="5" t="s">
        <v>73</v>
      </c>
      <c r="B38" s="11" t="s">
        <v>74</v>
      </c>
      <c r="C38" s="9"/>
    </row>
    <row r="39" spans="1:3" ht="30" customHeight="1">
      <c r="A39" s="4" t="s">
        <v>75</v>
      </c>
      <c r="B39" s="11" t="s">
        <v>76</v>
      </c>
      <c r="C39" s="9"/>
    </row>
    <row r="40" spans="1:3" ht="30" customHeight="1">
      <c r="A40" s="4" t="s">
        <v>77</v>
      </c>
      <c r="B40" s="11" t="s">
        <v>78</v>
      </c>
      <c r="C40" s="9"/>
    </row>
    <row r="41" spans="1:3" ht="30" customHeight="1">
      <c r="A41" s="5" t="s">
        <v>79</v>
      </c>
      <c r="B41" s="11" t="s">
        <v>80</v>
      </c>
      <c r="C41" s="9"/>
    </row>
    <row r="42" spans="1:3" ht="30" customHeight="1">
      <c r="A42" s="4" t="s">
        <v>81</v>
      </c>
      <c r="B42" s="11" t="s">
        <v>82</v>
      </c>
      <c r="C42" s="9"/>
    </row>
    <row r="43" spans="1:3" ht="30" customHeight="1">
      <c r="A43" s="4" t="s">
        <v>83</v>
      </c>
      <c r="B43" s="11" t="s">
        <v>84</v>
      </c>
      <c r="C43" s="9"/>
    </row>
    <row r="44" spans="1:3" ht="30" customHeight="1">
      <c r="A44" s="4" t="s">
        <v>85</v>
      </c>
      <c r="B44" s="11" t="s">
        <v>86</v>
      </c>
      <c r="C44" s="9"/>
    </row>
    <row r="45" spans="1:3" ht="30" customHeight="1">
      <c r="A45" s="5" t="s">
        <v>87</v>
      </c>
      <c r="B45" s="11" t="s">
        <v>88</v>
      </c>
      <c r="C45" s="9"/>
    </row>
    <row r="46" spans="1:3" ht="30" customHeight="1">
      <c r="A46" s="5" t="s">
        <v>89</v>
      </c>
      <c r="B46" s="11" t="s">
        <v>90</v>
      </c>
      <c r="C46" s="9"/>
    </row>
    <row r="47" spans="1:3" ht="30" customHeight="1">
      <c r="A47" s="4" t="s">
        <v>91</v>
      </c>
      <c r="B47" s="11" t="s">
        <v>92</v>
      </c>
      <c r="C47" s="9"/>
    </row>
    <row r="48" spans="1:3" ht="30" customHeight="1">
      <c r="A48" s="5" t="s">
        <v>93</v>
      </c>
      <c r="B48" s="11" t="s">
        <v>94</v>
      </c>
      <c r="C48" s="9"/>
    </row>
    <row r="49" spans="1:3" ht="30" customHeight="1">
      <c r="A49" s="5" t="s">
        <v>95</v>
      </c>
      <c r="B49" s="11" t="s">
        <v>96</v>
      </c>
      <c r="C49" s="9"/>
    </row>
    <row r="50" spans="1:3" ht="30" customHeight="1">
      <c r="A50" s="5" t="s">
        <v>97</v>
      </c>
      <c r="B50" s="13" t="s">
        <v>98</v>
      </c>
      <c r="C50" s="9"/>
    </row>
    <row r="51" spans="1:3" ht="30" customHeight="1">
      <c r="A51" s="5" t="s">
        <v>99</v>
      </c>
      <c r="B51" s="13" t="s">
        <v>100</v>
      </c>
      <c r="C51" s="9"/>
    </row>
    <row r="52" spans="1:3" ht="30" customHeight="1">
      <c r="A52" s="5" t="s">
        <v>101</v>
      </c>
      <c r="B52" s="13" t="s">
        <v>102</v>
      </c>
      <c r="C52" s="9"/>
    </row>
    <row r="53" spans="1:3" ht="30" customHeight="1">
      <c r="A53" s="5" t="s">
        <v>103</v>
      </c>
      <c r="B53" s="13" t="s">
        <v>104</v>
      </c>
      <c r="C53" s="9"/>
    </row>
    <row r="54" spans="1:3" ht="30" customHeight="1">
      <c r="A54" s="5" t="s">
        <v>105</v>
      </c>
      <c r="B54" s="13" t="s">
        <v>106</v>
      </c>
      <c r="C54" s="9"/>
    </row>
    <row r="55" spans="1:3" ht="30" customHeight="1">
      <c r="A55" s="5" t="s">
        <v>107</v>
      </c>
      <c r="B55" s="13" t="s">
        <v>108</v>
      </c>
      <c r="C55" s="9"/>
    </row>
    <row r="56" spans="1:3" ht="30" customHeight="1">
      <c r="A56" s="5" t="s">
        <v>109</v>
      </c>
      <c r="B56" s="13" t="s">
        <v>110</v>
      </c>
      <c r="C56" s="9"/>
    </row>
    <row r="57" spans="1:3" ht="30" customHeight="1">
      <c r="A57" s="5" t="s">
        <v>111</v>
      </c>
      <c r="B57" s="13" t="s">
        <v>112</v>
      </c>
      <c r="C57" s="9"/>
    </row>
    <row r="58" spans="1:3" ht="30" customHeight="1">
      <c r="A58" s="5" t="s">
        <v>113</v>
      </c>
      <c r="B58" s="11" t="s">
        <v>114</v>
      </c>
      <c r="C58" s="9"/>
    </row>
    <row r="59" spans="1:3" ht="30" customHeight="1">
      <c r="A59" s="5" t="s">
        <v>115</v>
      </c>
      <c r="B59" s="11" t="s">
        <v>116</v>
      </c>
      <c r="C59" s="9"/>
    </row>
    <row r="60" spans="1:3" ht="30" customHeight="1">
      <c r="A60" s="8">
        <v>45499</v>
      </c>
      <c r="B60" s="14" t="s">
        <v>117</v>
      </c>
      <c r="C60" s="17">
        <v>45869</v>
      </c>
    </row>
    <row r="61" spans="1:3" ht="30" customHeight="1">
      <c r="A61" s="8">
        <v>51999</v>
      </c>
      <c r="B61" s="14" t="s">
        <v>118</v>
      </c>
      <c r="C61" s="17">
        <v>45869</v>
      </c>
    </row>
    <row r="62" spans="1:3" ht="30" customHeight="1">
      <c r="A62" s="8">
        <v>60659</v>
      </c>
      <c r="B62" s="14" t="s">
        <v>119</v>
      </c>
      <c r="C62" s="17">
        <v>45869</v>
      </c>
    </row>
    <row r="63" spans="1:3" ht="30" customHeight="1">
      <c r="A63" s="8">
        <v>68399</v>
      </c>
      <c r="B63" s="14" t="s">
        <v>120</v>
      </c>
      <c r="C63" s="17">
        <v>45869</v>
      </c>
    </row>
    <row r="64" spans="1:3" ht="30" customHeight="1">
      <c r="A64" s="8">
        <v>77299</v>
      </c>
      <c r="B64" s="15" t="s">
        <v>121</v>
      </c>
      <c r="C64" s="17">
        <v>45869</v>
      </c>
    </row>
    <row r="65" spans="1:3" ht="30" customHeight="1">
      <c r="A65" s="8">
        <v>77399</v>
      </c>
      <c r="B65" s="15" t="s">
        <v>122</v>
      </c>
      <c r="C65" s="17">
        <v>45869</v>
      </c>
    </row>
    <row r="66" spans="1:3" ht="30" customHeight="1">
      <c r="A66" s="8">
        <v>77499</v>
      </c>
      <c r="B66" s="15" t="s">
        <v>123</v>
      </c>
      <c r="C66" s="17">
        <v>45869</v>
      </c>
    </row>
    <row r="67" spans="1:3" ht="30" customHeight="1">
      <c r="A67" s="8">
        <v>78099</v>
      </c>
      <c r="B67" s="15" t="s">
        <v>124</v>
      </c>
      <c r="C67" s="17">
        <v>45869</v>
      </c>
    </row>
    <row r="68" spans="1:3" ht="30" customHeight="1">
      <c r="A68" s="8">
        <v>78299</v>
      </c>
      <c r="B68" s="15" t="s">
        <v>125</v>
      </c>
      <c r="C68" s="17">
        <v>45869</v>
      </c>
    </row>
    <row r="69" spans="1:3" ht="30" customHeight="1">
      <c r="A69" s="8">
        <v>78599</v>
      </c>
      <c r="B69" s="15" t="s">
        <v>126</v>
      </c>
      <c r="C69" s="17">
        <v>45869</v>
      </c>
    </row>
    <row r="70" spans="1:3" ht="30" customHeight="1">
      <c r="A70" s="8">
        <v>78799</v>
      </c>
      <c r="B70" s="15" t="s">
        <v>127</v>
      </c>
      <c r="C70" s="17">
        <v>45869</v>
      </c>
    </row>
    <row r="71" spans="1:3" ht="30" customHeight="1">
      <c r="A71" s="8">
        <v>78999</v>
      </c>
      <c r="B71" s="15" t="s">
        <v>128</v>
      </c>
      <c r="C71" s="17">
        <v>45869</v>
      </c>
    </row>
    <row r="72" spans="1:3" ht="30" customHeight="1">
      <c r="A72" s="8">
        <v>79999</v>
      </c>
      <c r="B72" s="15" t="s">
        <v>129</v>
      </c>
      <c r="C72" s="17">
        <v>45869</v>
      </c>
    </row>
    <row r="73" spans="1:3" ht="30" customHeight="1">
      <c r="A73" s="8">
        <v>81099</v>
      </c>
      <c r="B73" s="15" t="s">
        <v>130</v>
      </c>
      <c r="C73" s="17">
        <v>45869</v>
      </c>
    </row>
    <row r="74" spans="1:3" ht="30" customHeight="1">
      <c r="A74" s="8">
        <v>84999</v>
      </c>
      <c r="B74" s="15" t="s">
        <v>131</v>
      </c>
      <c r="C74" s="24">
        <v>45869</v>
      </c>
    </row>
    <row r="75" spans="1:3" ht="30" customHeight="1">
      <c r="A75" s="8">
        <v>86999</v>
      </c>
      <c r="B75" s="15" t="s">
        <v>132</v>
      </c>
      <c r="C75" s="23">
        <v>45869</v>
      </c>
    </row>
    <row r="76" spans="1:3" ht="30" customHeight="1">
      <c r="A76" s="8">
        <v>87299</v>
      </c>
      <c r="B76" s="15" t="s">
        <v>133</v>
      </c>
      <c r="C76" s="23">
        <v>45869</v>
      </c>
    </row>
    <row r="77" spans="1:3" ht="30" customHeight="1">
      <c r="A77" s="8">
        <v>87999</v>
      </c>
      <c r="B77" s="15" t="s">
        <v>134</v>
      </c>
      <c r="C77" s="23">
        <v>45869</v>
      </c>
    </row>
    <row r="78" spans="1:3" ht="30" customHeight="1">
      <c r="A78" s="8">
        <v>88199</v>
      </c>
      <c r="B78" s="15" t="s">
        <v>135</v>
      </c>
      <c r="C78" s="23">
        <v>45869</v>
      </c>
    </row>
    <row r="79" spans="1:3" ht="30" customHeight="1">
      <c r="A79" s="8">
        <v>88399</v>
      </c>
      <c r="B79" s="15" t="s">
        <v>136</v>
      </c>
      <c r="C79" s="23">
        <v>45869</v>
      </c>
    </row>
    <row r="80" spans="1:3" ht="30" customHeight="1">
      <c r="A80" s="8">
        <v>88749</v>
      </c>
      <c r="B80" s="15" t="s">
        <v>137</v>
      </c>
      <c r="C80" s="23">
        <v>45869</v>
      </c>
    </row>
    <row r="81" spans="1:3" ht="30" customHeight="1">
      <c r="A81" s="8">
        <v>90899</v>
      </c>
      <c r="B81" s="15" t="s">
        <v>138</v>
      </c>
      <c r="C81" s="23">
        <v>45869</v>
      </c>
    </row>
    <row r="82" spans="1:3" ht="30" customHeight="1">
      <c r="A82" s="8">
        <v>95199</v>
      </c>
      <c r="B82" s="15" t="s">
        <v>139</v>
      </c>
      <c r="C82" s="23">
        <v>45869</v>
      </c>
    </row>
    <row r="83" spans="1:3" ht="30" customHeight="1">
      <c r="A83" s="8">
        <v>95999</v>
      </c>
      <c r="B83" s="15" t="s">
        <v>140</v>
      </c>
      <c r="C83" s="23">
        <v>45869</v>
      </c>
    </row>
    <row r="84" spans="1:3" ht="30" customHeight="1">
      <c r="A84" s="8">
        <v>96549</v>
      </c>
      <c r="B84" s="14" t="s">
        <v>141</v>
      </c>
      <c r="C84" s="23">
        <v>45869</v>
      </c>
    </row>
    <row r="85" spans="1:3" ht="30" customHeight="1">
      <c r="A85" s="8">
        <v>96999</v>
      </c>
      <c r="B85" s="15" t="s">
        <v>142</v>
      </c>
      <c r="C85" s="23">
        <v>45869</v>
      </c>
    </row>
    <row r="86" spans="1:3" ht="30" customHeight="1">
      <c r="A86" s="8">
        <v>97139</v>
      </c>
      <c r="B86" s="15" t="s">
        <v>143</v>
      </c>
      <c r="C86" s="25">
        <v>45869</v>
      </c>
    </row>
    <row r="87" spans="1:3" ht="30" customHeight="1">
      <c r="A87" s="8">
        <v>97799</v>
      </c>
      <c r="B87" s="15" t="s">
        <v>144</v>
      </c>
      <c r="C87" s="17">
        <v>45869</v>
      </c>
    </row>
    <row r="88" spans="1:3" ht="30" customHeight="1">
      <c r="A88" s="8">
        <v>99429</v>
      </c>
      <c r="B88" s="15" t="s">
        <v>145</v>
      </c>
      <c r="C88" s="17">
        <v>45869</v>
      </c>
    </row>
    <row r="89" spans="1:3" ht="30" customHeight="1">
      <c r="A89" s="8">
        <v>99499</v>
      </c>
      <c r="B89" s="15" t="s">
        <v>146</v>
      </c>
      <c r="C89" s="17">
        <v>45869</v>
      </c>
    </row>
    <row r="90" spans="1:3" ht="30" customHeight="1">
      <c r="A90" s="19" t="s">
        <v>147</v>
      </c>
      <c r="B90" s="14" t="s">
        <v>148</v>
      </c>
      <c r="C90" s="17">
        <v>45869</v>
      </c>
    </row>
    <row r="91" spans="1:3" ht="30" customHeight="1">
      <c r="A91" s="19" t="s">
        <v>149</v>
      </c>
      <c r="B91" s="14" t="s">
        <v>150</v>
      </c>
      <c r="C91" s="17">
        <v>45869</v>
      </c>
    </row>
    <row r="92" spans="1:3" ht="30" customHeight="1">
      <c r="A92" s="19" t="s">
        <v>151</v>
      </c>
      <c r="B92" s="14" t="s">
        <v>152</v>
      </c>
      <c r="C92" s="17">
        <v>45869</v>
      </c>
    </row>
    <row r="93" spans="1:3" ht="30" customHeight="1">
      <c r="A93" s="19" t="s">
        <v>153</v>
      </c>
      <c r="B93" s="14" t="s">
        <v>154</v>
      </c>
      <c r="C93" s="17">
        <v>45869</v>
      </c>
    </row>
    <row r="94" spans="1:3" ht="30" customHeight="1">
      <c r="A94" s="19" t="s">
        <v>155</v>
      </c>
      <c r="B94" s="14" t="s">
        <v>156</v>
      </c>
      <c r="C94" s="17">
        <v>45869</v>
      </c>
    </row>
    <row r="95" spans="1:3" ht="30" customHeight="1">
      <c r="A95" s="19" t="s">
        <v>157</v>
      </c>
      <c r="B95" s="14" t="s">
        <v>158</v>
      </c>
      <c r="C95" s="17">
        <v>45869</v>
      </c>
    </row>
    <row r="96" spans="1:3" ht="30" customHeight="1">
      <c r="A96" s="19" t="s">
        <v>159</v>
      </c>
      <c r="B96" s="14" t="s">
        <v>160</v>
      </c>
      <c r="C96" s="17">
        <v>45869</v>
      </c>
    </row>
    <row r="97" spans="1:3" ht="30" customHeight="1">
      <c r="A97" s="19" t="s">
        <v>161</v>
      </c>
      <c r="B97" s="14" t="s">
        <v>162</v>
      </c>
      <c r="C97" s="17">
        <v>45869</v>
      </c>
    </row>
    <row r="98" spans="1:3" ht="30" customHeight="1">
      <c r="A98" s="19" t="s">
        <v>163</v>
      </c>
      <c r="B98" s="14" t="s">
        <v>164</v>
      </c>
      <c r="C98" s="17">
        <v>45869</v>
      </c>
    </row>
    <row r="99" spans="1:3" ht="30" customHeight="1">
      <c r="A99" s="19" t="s">
        <v>165</v>
      </c>
      <c r="B99" s="14" t="s">
        <v>166</v>
      </c>
      <c r="C99" s="17">
        <v>45869</v>
      </c>
    </row>
    <row r="100" spans="1:3" ht="30" customHeight="1">
      <c r="A100" s="19" t="s">
        <v>167</v>
      </c>
      <c r="B100" s="14" t="s">
        <v>168</v>
      </c>
      <c r="C100" s="17">
        <v>45869</v>
      </c>
    </row>
    <row r="101" spans="1:3" ht="30" customHeight="1">
      <c r="A101" s="19" t="s">
        <v>169</v>
      </c>
      <c r="B101" s="14" t="s">
        <v>170</v>
      </c>
      <c r="C101" s="17">
        <v>45869</v>
      </c>
    </row>
    <row r="102" spans="1:3" ht="30" customHeight="1">
      <c r="A102" s="19" t="s">
        <v>171</v>
      </c>
      <c r="B102" s="14" t="s">
        <v>172</v>
      </c>
      <c r="C102" s="17">
        <v>45869</v>
      </c>
    </row>
    <row r="103" spans="1:3" ht="30" customHeight="1">
      <c r="A103" s="19" t="s">
        <v>173</v>
      </c>
      <c r="B103" s="14" t="s">
        <v>174</v>
      </c>
      <c r="C103" s="17">
        <v>45869</v>
      </c>
    </row>
    <row r="104" spans="1:3" ht="30" customHeight="1">
      <c r="A104" s="19" t="s">
        <v>175</v>
      </c>
      <c r="B104" s="14" t="s">
        <v>176</v>
      </c>
      <c r="C104" s="17">
        <v>45869</v>
      </c>
    </row>
    <row r="105" spans="1:3" ht="30" customHeight="1">
      <c r="A105" s="19" t="s">
        <v>177</v>
      </c>
      <c r="B105" s="14" t="s">
        <v>178</v>
      </c>
      <c r="C105" s="17">
        <v>45869</v>
      </c>
    </row>
    <row r="106" spans="1:3" ht="30" customHeight="1">
      <c r="A106" s="19" t="s">
        <v>179</v>
      </c>
      <c r="B106" s="14" t="s">
        <v>180</v>
      </c>
      <c r="C106" s="17">
        <v>45869</v>
      </c>
    </row>
    <row r="107" spans="1:3" ht="30" customHeight="1">
      <c r="A107" s="19" t="s">
        <v>181</v>
      </c>
      <c r="B107" s="14" t="s">
        <v>182</v>
      </c>
      <c r="C107" s="17">
        <v>45869</v>
      </c>
    </row>
    <row r="108" spans="1:3" ht="30" customHeight="1">
      <c r="A108" s="19" t="s">
        <v>183</v>
      </c>
      <c r="B108" s="14" t="s">
        <v>184</v>
      </c>
      <c r="C108" s="17">
        <v>45869</v>
      </c>
    </row>
    <row r="109" spans="1:3" ht="30" customHeight="1">
      <c r="A109" s="19" t="s">
        <v>185</v>
      </c>
      <c r="B109" s="14" t="s">
        <v>186</v>
      </c>
      <c r="C109" s="17">
        <v>45869</v>
      </c>
    </row>
    <row r="110" spans="1:3" ht="30" customHeight="1">
      <c r="A110" s="19" t="s">
        <v>187</v>
      </c>
      <c r="B110" s="14" t="s">
        <v>188</v>
      </c>
      <c r="C110" s="17">
        <v>45869</v>
      </c>
    </row>
    <row r="111" spans="1:3" ht="30" customHeight="1">
      <c r="A111" s="19" t="s">
        <v>189</v>
      </c>
      <c r="B111" s="14" t="s">
        <v>190</v>
      </c>
      <c r="C111" s="17">
        <v>45869</v>
      </c>
    </row>
    <row r="112" spans="1:3" ht="30" customHeight="1">
      <c r="A112" s="19" t="s">
        <v>191</v>
      </c>
      <c r="B112" s="14" t="s">
        <v>192</v>
      </c>
      <c r="C112" s="17">
        <v>45869</v>
      </c>
    </row>
    <row r="113" spans="1:3" ht="30" customHeight="1">
      <c r="A113" s="19" t="s">
        <v>193</v>
      </c>
      <c r="B113" s="14" t="s">
        <v>194</v>
      </c>
      <c r="C113" s="17">
        <v>45869</v>
      </c>
    </row>
    <row r="114" spans="1:3" ht="30" customHeight="1">
      <c r="A114" s="19" t="s">
        <v>195</v>
      </c>
      <c r="B114" s="14" t="s">
        <v>196</v>
      </c>
      <c r="C114" s="17">
        <v>45869</v>
      </c>
    </row>
    <row r="115" spans="1:3" ht="30" customHeight="1">
      <c r="A115" s="19" t="s">
        <v>197</v>
      </c>
      <c r="B115" s="14" t="s">
        <v>198</v>
      </c>
      <c r="C115" s="17">
        <v>45869</v>
      </c>
    </row>
    <row r="116" spans="1:3" ht="30" customHeight="1">
      <c r="A116" s="19" t="s">
        <v>199</v>
      </c>
      <c r="B116" s="14" t="s">
        <v>200</v>
      </c>
      <c r="C116" s="17">
        <v>45869</v>
      </c>
    </row>
    <row r="117" spans="1:3" ht="30" customHeight="1">
      <c r="A117" s="19" t="s">
        <v>201</v>
      </c>
      <c r="B117" s="14" t="s">
        <v>202</v>
      </c>
      <c r="C117" s="17">
        <v>45869</v>
      </c>
    </row>
    <row r="118" spans="1:3" ht="30" customHeight="1">
      <c r="A118" s="19" t="s">
        <v>203</v>
      </c>
      <c r="B118" s="14" t="s">
        <v>204</v>
      </c>
      <c r="C118" s="17">
        <v>45869</v>
      </c>
    </row>
    <row r="119" spans="1:3" ht="30" customHeight="1">
      <c r="A119" s="19" t="s">
        <v>205</v>
      </c>
      <c r="B119" s="14" t="s">
        <v>206</v>
      </c>
      <c r="C119" s="17">
        <v>45869</v>
      </c>
    </row>
    <row r="120" spans="1:3" ht="30" customHeight="1">
      <c r="A120" s="19" t="s">
        <v>207</v>
      </c>
      <c r="B120" s="14" t="s">
        <v>208</v>
      </c>
      <c r="C120" s="17">
        <v>45869</v>
      </c>
    </row>
    <row r="121" spans="1:3" ht="30" customHeight="1">
      <c r="A121" s="19" t="s">
        <v>209</v>
      </c>
      <c r="B121" s="14" t="s">
        <v>210</v>
      </c>
      <c r="C121" s="17">
        <v>45869</v>
      </c>
    </row>
    <row r="122" spans="1:3" ht="30" customHeight="1">
      <c r="A122" s="19" t="s">
        <v>211</v>
      </c>
      <c r="B122" s="14" t="s">
        <v>212</v>
      </c>
      <c r="C122" s="17">
        <v>45869</v>
      </c>
    </row>
    <row r="123" spans="1:3" ht="30" customHeight="1">
      <c r="A123" s="19" t="s">
        <v>213</v>
      </c>
      <c r="B123" s="14" t="s">
        <v>214</v>
      </c>
      <c r="C123" s="17">
        <v>45869</v>
      </c>
    </row>
    <row r="124" spans="1:3" ht="30" customHeight="1">
      <c r="A124" s="19" t="s">
        <v>215</v>
      </c>
      <c r="B124" s="14" t="s">
        <v>216</v>
      </c>
      <c r="C124" s="17">
        <v>45869</v>
      </c>
    </row>
    <row r="125" spans="1:3" ht="30" customHeight="1">
      <c r="A125" s="19" t="s">
        <v>217</v>
      </c>
      <c r="B125" s="14" t="s">
        <v>218</v>
      </c>
      <c r="C125" s="17">
        <v>45869</v>
      </c>
    </row>
    <row r="126" spans="1:3" ht="30" customHeight="1">
      <c r="A126" s="19" t="s">
        <v>219</v>
      </c>
      <c r="B126" s="14" t="s">
        <v>220</v>
      </c>
      <c r="C126" s="17">
        <v>45869</v>
      </c>
    </row>
    <row r="127" spans="1:3" ht="30" customHeight="1">
      <c r="A127" s="19" t="s">
        <v>221</v>
      </c>
      <c r="B127" s="14" t="s">
        <v>222</v>
      </c>
      <c r="C127" s="17">
        <v>45869</v>
      </c>
    </row>
    <row r="128" spans="1:3" ht="30" customHeight="1">
      <c r="A128" s="19" t="s">
        <v>223</v>
      </c>
      <c r="B128" s="14" t="s">
        <v>224</v>
      </c>
      <c r="C128" s="17">
        <v>45869</v>
      </c>
    </row>
    <row r="129" spans="1:3" ht="30" customHeight="1">
      <c r="A129" s="19" t="s">
        <v>225</v>
      </c>
      <c r="B129" s="14" t="s">
        <v>226</v>
      </c>
      <c r="C129" s="17">
        <v>45869</v>
      </c>
    </row>
    <row r="130" spans="1:3" ht="30" customHeight="1">
      <c r="A130" s="19" t="s">
        <v>227</v>
      </c>
      <c r="B130" s="14" t="s">
        <v>228</v>
      </c>
      <c r="C130" s="17">
        <v>45869</v>
      </c>
    </row>
    <row r="131" spans="1:3" ht="30" customHeight="1">
      <c r="A131" s="19" t="s">
        <v>229</v>
      </c>
      <c r="B131" s="14" t="s">
        <v>230</v>
      </c>
      <c r="C131" s="17">
        <v>45869</v>
      </c>
    </row>
    <row r="132" spans="1:3" ht="30" customHeight="1">
      <c r="A132" s="19" t="s">
        <v>231</v>
      </c>
      <c r="B132" s="14" t="s">
        <v>232</v>
      </c>
      <c r="C132" s="17">
        <v>45869</v>
      </c>
    </row>
    <row r="133" spans="1:3" ht="30" customHeight="1">
      <c r="A133" s="19" t="s">
        <v>233</v>
      </c>
      <c r="B133" s="14" t="s">
        <v>234</v>
      </c>
      <c r="C133" s="17">
        <v>45869</v>
      </c>
    </row>
    <row r="134" spans="1:3" ht="30" customHeight="1">
      <c r="A134" s="19" t="s">
        <v>235</v>
      </c>
      <c r="B134" s="14" t="s">
        <v>236</v>
      </c>
      <c r="C134" s="17">
        <v>45869</v>
      </c>
    </row>
    <row r="135" spans="1:3" ht="30" customHeight="1">
      <c r="A135" s="19" t="s">
        <v>237</v>
      </c>
      <c r="B135" s="14" t="s">
        <v>238</v>
      </c>
      <c r="C135" s="17">
        <v>45869</v>
      </c>
    </row>
    <row r="136" spans="1:3" ht="30" customHeight="1">
      <c r="A136" s="19" t="s">
        <v>239</v>
      </c>
      <c r="B136" s="14" t="s">
        <v>240</v>
      </c>
      <c r="C136" s="17">
        <v>45869</v>
      </c>
    </row>
    <row r="137" spans="1:3" ht="30" customHeight="1">
      <c r="A137" s="19" t="s">
        <v>241</v>
      </c>
      <c r="B137" s="14" t="s">
        <v>242</v>
      </c>
      <c r="C137" s="17">
        <v>45869</v>
      </c>
    </row>
    <row r="138" spans="1:3" ht="30" customHeight="1">
      <c r="A138" s="19" t="s">
        <v>243</v>
      </c>
      <c r="B138" s="14" t="s">
        <v>244</v>
      </c>
      <c r="C138" s="17">
        <v>45869</v>
      </c>
    </row>
    <row r="139" spans="1:3" ht="30" customHeight="1">
      <c r="A139" s="19" t="s">
        <v>245</v>
      </c>
      <c r="B139" s="14" t="s">
        <v>246</v>
      </c>
      <c r="C139" s="17">
        <v>45869</v>
      </c>
    </row>
    <row r="140" spans="1:3" ht="30" customHeight="1">
      <c r="A140" s="19" t="s">
        <v>247</v>
      </c>
      <c r="B140" s="14" t="s">
        <v>248</v>
      </c>
      <c r="C140" s="17">
        <v>45869</v>
      </c>
    </row>
    <row r="141" spans="1:3" ht="30" customHeight="1">
      <c r="A141" s="19" t="s">
        <v>249</v>
      </c>
      <c r="B141" s="14" t="s">
        <v>250</v>
      </c>
      <c r="C141" s="17">
        <v>45869</v>
      </c>
    </row>
    <row r="142" spans="1:3" ht="30" customHeight="1">
      <c r="A142" s="19" t="s">
        <v>251</v>
      </c>
      <c r="B142" s="14" t="s">
        <v>252</v>
      </c>
      <c r="C142" s="17">
        <v>45869</v>
      </c>
    </row>
    <row r="143" spans="1:3" ht="30" customHeight="1">
      <c r="A143" s="19" t="s">
        <v>253</v>
      </c>
      <c r="B143" s="14" t="s">
        <v>254</v>
      </c>
      <c r="C143" s="17">
        <v>45869</v>
      </c>
    </row>
    <row r="144" spans="1:3" ht="30" customHeight="1">
      <c r="A144" s="19" t="s">
        <v>255</v>
      </c>
      <c r="B144" s="14" t="s">
        <v>256</v>
      </c>
      <c r="C144" s="17">
        <v>45869</v>
      </c>
    </row>
    <row r="145" spans="1:3" ht="30" customHeight="1">
      <c r="A145" s="19" t="s">
        <v>257</v>
      </c>
      <c r="B145" s="14" t="s">
        <v>258</v>
      </c>
      <c r="C145" s="17">
        <v>45869</v>
      </c>
    </row>
    <row r="146" spans="1:3" ht="30" customHeight="1">
      <c r="A146" s="19" t="s">
        <v>259</v>
      </c>
      <c r="B146" s="14" t="s">
        <v>260</v>
      </c>
      <c r="C146" s="17">
        <v>45869</v>
      </c>
    </row>
    <row r="147" spans="1:3" ht="30" customHeight="1">
      <c r="A147" s="19" t="s">
        <v>261</v>
      </c>
      <c r="B147" s="14" t="s">
        <v>262</v>
      </c>
      <c r="C147" s="17">
        <v>45869</v>
      </c>
    </row>
    <row r="148" spans="1:3" ht="30" customHeight="1">
      <c r="A148" s="19" t="s">
        <v>263</v>
      </c>
      <c r="B148" s="14" t="s">
        <v>264</v>
      </c>
      <c r="C148" s="17">
        <v>45869</v>
      </c>
    </row>
    <row r="149" spans="1:3" ht="30" customHeight="1">
      <c r="A149" s="19" t="s">
        <v>265</v>
      </c>
      <c r="B149" s="14" t="s">
        <v>266</v>
      </c>
      <c r="C149" s="17">
        <v>45869</v>
      </c>
    </row>
    <row r="150" spans="1:3" ht="30" customHeight="1">
      <c r="A150" s="19" t="s">
        <v>267</v>
      </c>
      <c r="B150" s="14" t="s">
        <v>268</v>
      </c>
      <c r="C150" s="17">
        <v>45869</v>
      </c>
    </row>
    <row r="151" spans="1:3" ht="30" customHeight="1">
      <c r="A151" s="8" t="s">
        <v>269</v>
      </c>
      <c r="B151" s="14" t="s">
        <v>270</v>
      </c>
      <c r="C151" s="17">
        <v>45869</v>
      </c>
    </row>
    <row r="152" spans="1:3" ht="30" customHeight="1">
      <c r="A152" s="19" t="s">
        <v>271</v>
      </c>
      <c r="B152" s="14" t="s">
        <v>272</v>
      </c>
      <c r="C152" s="17">
        <v>45869</v>
      </c>
    </row>
    <row r="153" spans="1:3" ht="30" customHeight="1">
      <c r="A153" s="19" t="s">
        <v>273</v>
      </c>
      <c r="B153" s="14" t="s">
        <v>274</v>
      </c>
      <c r="C153" s="17">
        <v>45869</v>
      </c>
    </row>
    <row r="154" spans="1:3" ht="30" customHeight="1">
      <c r="A154" s="19" t="s">
        <v>275</v>
      </c>
      <c r="B154" s="14" t="s">
        <v>276</v>
      </c>
      <c r="C154" s="17">
        <v>45869</v>
      </c>
    </row>
    <row r="155" spans="1:3" ht="30" customHeight="1">
      <c r="A155" s="19" t="s">
        <v>277</v>
      </c>
      <c r="B155" s="14" t="s">
        <v>278</v>
      </c>
      <c r="C155" s="17">
        <v>45869</v>
      </c>
    </row>
    <row r="156" spans="1:3" ht="30" customHeight="1">
      <c r="A156" s="19" t="s">
        <v>279</v>
      </c>
      <c r="B156" s="14" t="s">
        <v>280</v>
      </c>
      <c r="C156" s="17">
        <v>45869</v>
      </c>
    </row>
    <row r="157" spans="1:3" ht="30" customHeight="1">
      <c r="A157" s="19" t="s">
        <v>281</v>
      </c>
      <c r="B157" s="14" t="s">
        <v>282</v>
      </c>
      <c r="C157" s="17">
        <v>45869</v>
      </c>
    </row>
    <row r="158" spans="1:3" ht="30" customHeight="1">
      <c r="A158" s="19" t="s">
        <v>283</v>
      </c>
      <c r="B158" s="14" t="s">
        <v>284</v>
      </c>
      <c r="C158" s="17">
        <v>45869</v>
      </c>
    </row>
    <row r="159" spans="1:3" ht="30" customHeight="1">
      <c r="A159" s="19" t="s">
        <v>285</v>
      </c>
      <c r="B159" s="14" t="s">
        <v>286</v>
      </c>
      <c r="C159" s="17">
        <v>45869</v>
      </c>
    </row>
    <row r="160" spans="1:3" ht="30" customHeight="1">
      <c r="A160" s="19" t="s">
        <v>287</v>
      </c>
      <c r="B160" s="14" t="s">
        <v>288</v>
      </c>
      <c r="C160" s="17">
        <v>45869</v>
      </c>
    </row>
    <row r="161" spans="1:3" ht="30" customHeight="1">
      <c r="A161" s="19" t="s">
        <v>289</v>
      </c>
      <c r="B161" s="14" t="s">
        <v>290</v>
      </c>
      <c r="C161" s="17">
        <v>45869</v>
      </c>
    </row>
    <row r="162" spans="1:3" ht="30" customHeight="1">
      <c r="A162" s="19" t="s">
        <v>291</v>
      </c>
      <c r="B162" s="14" t="s">
        <v>292</v>
      </c>
      <c r="C162" s="17">
        <v>45869</v>
      </c>
    </row>
    <row r="163" spans="1:3" ht="30" customHeight="1">
      <c r="A163" s="8" t="s">
        <v>293</v>
      </c>
      <c r="B163" s="14" t="s">
        <v>294</v>
      </c>
      <c r="C163" s="17">
        <v>45869</v>
      </c>
    </row>
    <row r="164" spans="1:3" ht="30" customHeight="1">
      <c r="A164" s="19" t="s">
        <v>295</v>
      </c>
      <c r="B164" s="14" t="s">
        <v>296</v>
      </c>
      <c r="C164" s="17">
        <v>45869</v>
      </c>
    </row>
    <row r="165" spans="1:3" ht="30" customHeight="1">
      <c r="A165" s="19" t="s">
        <v>297</v>
      </c>
      <c r="B165" s="16" t="s">
        <v>298</v>
      </c>
      <c r="C165" s="17">
        <v>45869</v>
      </c>
    </row>
    <row r="166" spans="1:3" ht="30" customHeight="1">
      <c r="A166" s="19" t="s">
        <v>299</v>
      </c>
      <c r="B166" s="14" t="s">
        <v>300</v>
      </c>
      <c r="C166" s="17">
        <v>45869</v>
      </c>
    </row>
    <row r="167" spans="1:3" ht="30" customHeight="1">
      <c r="A167" s="19" t="s">
        <v>301</v>
      </c>
      <c r="B167" s="14" t="s">
        <v>302</v>
      </c>
      <c r="C167" s="17">
        <v>45869</v>
      </c>
    </row>
    <row r="168" spans="1:3" ht="30" customHeight="1">
      <c r="A168" s="19" t="s">
        <v>303</v>
      </c>
      <c r="B168" s="14" t="s">
        <v>304</v>
      </c>
      <c r="C168" s="17">
        <v>45869</v>
      </c>
    </row>
    <row r="169" spans="1:3" ht="30" customHeight="1">
      <c r="A169" s="19" t="s">
        <v>305</v>
      </c>
      <c r="B169" s="14" t="s">
        <v>306</v>
      </c>
      <c r="C169" s="17">
        <v>45869</v>
      </c>
    </row>
    <row r="170" spans="1:3" ht="30" customHeight="1">
      <c r="A170" s="19" t="s">
        <v>307</v>
      </c>
      <c r="B170" s="14" t="s">
        <v>308</v>
      </c>
      <c r="C170" s="17">
        <v>45869</v>
      </c>
    </row>
    <row r="171" spans="1:3" ht="30" customHeight="1">
      <c r="A171" s="19" t="s">
        <v>309</v>
      </c>
      <c r="B171" s="14" t="s">
        <v>310</v>
      </c>
      <c r="C171" s="17">
        <v>45869</v>
      </c>
    </row>
    <row r="172" spans="1:3" ht="30" customHeight="1">
      <c r="A172" s="8" t="s">
        <v>311</v>
      </c>
      <c r="B172" s="14" t="s">
        <v>312</v>
      </c>
      <c r="C172" s="17">
        <v>45869</v>
      </c>
    </row>
    <row r="173" spans="1:3" ht="30" customHeight="1">
      <c r="A173" s="8" t="s">
        <v>313</v>
      </c>
      <c r="B173" s="14" t="s">
        <v>314</v>
      </c>
      <c r="C173" s="17">
        <v>45869</v>
      </c>
    </row>
    <row r="174" spans="1:3" ht="30" customHeight="1">
      <c r="A174" s="19" t="s">
        <v>315</v>
      </c>
      <c r="B174" s="16" t="s">
        <v>316</v>
      </c>
      <c r="C174" s="17">
        <v>45869</v>
      </c>
    </row>
    <row r="175" spans="1:3" ht="30" customHeight="1">
      <c r="A175" s="19" t="s">
        <v>317</v>
      </c>
      <c r="B175" s="14" t="s">
        <v>318</v>
      </c>
      <c r="C175" s="17">
        <v>45869</v>
      </c>
    </row>
    <row r="176" spans="1:3" ht="30" customHeight="1">
      <c r="A176" s="8" t="s">
        <v>319</v>
      </c>
      <c r="B176" s="15" t="s">
        <v>320</v>
      </c>
      <c r="C176" s="17">
        <v>45869</v>
      </c>
    </row>
    <row r="177" spans="1:3" ht="30" customHeight="1">
      <c r="A177" s="8" t="s">
        <v>321</v>
      </c>
      <c r="B177" s="15" t="s">
        <v>322</v>
      </c>
      <c r="C177" s="17">
        <v>45869</v>
      </c>
    </row>
    <row r="178" spans="1:3" ht="30" customHeight="1">
      <c r="A178" s="19" t="s">
        <v>323</v>
      </c>
      <c r="B178" s="16" t="s">
        <v>324</v>
      </c>
      <c r="C178" s="17">
        <v>45869</v>
      </c>
    </row>
    <row r="179" spans="1:3" ht="30" customHeight="1">
      <c r="A179" s="19" t="s">
        <v>325</v>
      </c>
      <c r="B179" s="16" t="s">
        <v>326</v>
      </c>
      <c r="C179" s="17">
        <v>45869</v>
      </c>
    </row>
    <row r="180" spans="1:3" ht="30" customHeight="1">
      <c r="A180" s="19" t="s">
        <v>327</v>
      </c>
      <c r="B180" s="14" t="s">
        <v>328</v>
      </c>
      <c r="C180" s="17">
        <v>45869</v>
      </c>
    </row>
    <row r="181" spans="1:3" ht="30" customHeight="1">
      <c r="A181" s="8" t="s">
        <v>329</v>
      </c>
      <c r="B181" s="14" t="s">
        <v>330</v>
      </c>
      <c r="C181" s="17">
        <v>45869</v>
      </c>
    </row>
    <row r="182" spans="1:3" ht="30" customHeight="1">
      <c r="A182" s="8" t="s">
        <v>331</v>
      </c>
      <c r="B182" s="14" t="s">
        <v>332</v>
      </c>
      <c r="C182" s="17">
        <v>45869</v>
      </c>
    </row>
    <row r="183" spans="1:3" ht="30" customHeight="1">
      <c r="A183" s="8" t="s">
        <v>333</v>
      </c>
      <c r="B183" s="14" t="s">
        <v>334</v>
      </c>
      <c r="C183" s="17">
        <v>45869</v>
      </c>
    </row>
    <row r="184" spans="1:3" ht="30" customHeight="1">
      <c r="A184" s="8" t="s">
        <v>335</v>
      </c>
      <c r="B184" s="14" t="s">
        <v>336</v>
      </c>
      <c r="C184" s="17">
        <v>45869</v>
      </c>
    </row>
    <row r="185" spans="1:3" ht="30" customHeight="1">
      <c r="A185" s="8" t="s">
        <v>337</v>
      </c>
      <c r="B185" s="14" t="s">
        <v>338</v>
      </c>
      <c r="C185" s="17">
        <v>45869</v>
      </c>
    </row>
    <row r="186" spans="1:3" ht="30" customHeight="1">
      <c r="A186" s="19" t="s">
        <v>339</v>
      </c>
      <c r="B186" s="14" t="s">
        <v>340</v>
      </c>
      <c r="C186" s="17">
        <v>45869</v>
      </c>
    </row>
    <row r="187" spans="1:3" ht="30" customHeight="1">
      <c r="A187" s="8" t="s">
        <v>341</v>
      </c>
      <c r="B187" s="14" t="s">
        <v>342</v>
      </c>
      <c r="C187" s="17">
        <v>45869</v>
      </c>
    </row>
    <row r="188" spans="1:3" ht="30" customHeight="1">
      <c r="A188" s="8" t="s">
        <v>343</v>
      </c>
      <c r="B188" s="14" t="s">
        <v>344</v>
      </c>
      <c r="C188" s="17">
        <v>45869</v>
      </c>
    </row>
    <row r="189" spans="1:3" ht="30" customHeight="1">
      <c r="A189" s="8" t="s">
        <v>345</v>
      </c>
      <c r="B189" s="14" t="s">
        <v>346</v>
      </c>
      <c r="C189" s="17">
        <v>45869</v>
      </c>
    </row>
    <row r="190" spans="1:3" ht="30" customHeight="1">
      <c r="A190" s="8" t="s">
        <v>347</v>
      </c>
      <c r="B190" s="14" t="s">
        <v>348</v>
      </c>
      <c r="C190" s="17">
        <v>45869</v>
      </c>
    </row>
    <row r="191" spans="1:3" ht="30" customHeight="1">
      <c r="A191" s="8" t="s">
        <v>349</v>
      </c>
      <c r="B191" s="15" t="s">
        <v>350</v>
      </c>
      <c r="C191" s="17">
        <v>45869</v>
      </c>
    </row>
    <row r="192" spans="1:3" ht="30" customHeight="1">
      <c r="A192" s="8" t="s">
        <v>351</v>
      </c>
      <c r="B192" s="15" t="s">
        <v>352</v>
      </c>
      <c r="C192" s="17">
        <v>45869</v>
      </c>
    </row>
    <row r="193" spans="1:3" ht="30" customHeight="1">
      <c r="A193" s="8" t="s">
        <v>353</v>
      </c>
      <c r="B193" s="15" t="s">
        <v>354</v>
      </c>
      <c r="C193" s="17">
        <v>45869</v>
      </c>
    </row>
    <row r="194" spans="1:3" ht="30" customHeight="1">
      <c r="A194" s="8" t="s">
        <v>355</v>
      </c>
      <c r="B194" s="15" t="s">
        <v>356</v>
      </c>
      <c r="C194" s="17">
        <v>45869</v>
      </c>
    </row>
    <row r="195" spans="1:3" ht="30" customHeight="1">
      <c r="A195" s="8" t="s">
        <v>357</v>
      </c>
      <c r="B195" s="15" t="s">
        <v>358</v>
      </c>
      <c r="C195" s="17">
        <v>45869</v>
      </c>
    </row>
    <row r="196" spans="1:3" ht="30" customHeight="1">
      <c r="A196" s="19" t="s">
        <v>359</v>
      </c>
      <c r="B196" s="14" t="s">
        <v>360</v>
      </c>
      <c r="C196" s="17">
        <v>45869</v>
      </c>
    </row>
    <row r="197" spans="1:3" ht="30" customHeight="1">
      <c r="A197" s="19" t="s">
        <v>361</v>
      </c>
      <c r="B197" s="14" t="s">
        <v>362</v>
      </c>
      <c r="C197" s="17">
        <v>45869</v>
      </c>
    </row>
    <row r="198" spans="1:3" ht="30" customHeight="1">
      <c r="A198" s="8" t="s">
        <v>363</v>
      </c>
      <c r="B198" s="14" t="s">
        <v>364</v>
      </c>
      <c r="C198" s="17">
        <v>45869</v>
      </c>
    </row>
    <row r="199" spans="1:3" ht="30" customHeight="1">
      <c r="A199" s="8" t="s">
        <v>365</v>
      </c>
      <c r="B199" s="15" t="s">
        <v>366</v>
      </c>
      <c r="C199" s="17">
        <v>45869</v>
      </c>
    </row>
    <row r="200" spans="1:3" ht="30" customHeight="1">
      <c r="A200" s="8" t="s">
        <v>367</v>
      </c>
      <c r="B200" s="15" t="s">
        <v>368</v>
      </c>
      <c r="C200" s="17">
        <v>45869</v>
      </c>
    </row>
    <row r="201" spans="1:3" ht="30" customHeight="1">
      <c r="A201" s="8" t="s">
        <v>369</v>
      </c>
      <c r="B201" s="15" t="s">
        <v>370</v>
      </c>
      <c r="C201" s="17">
        <v>45869</v>
      </c>
    </row>
    <row r="202" spans="1:3" ht="30" customHeight="1">
      <c r="A202" s="8" t="s">
        <v>371</v>
      </c>
      <c r="B202" s="15" t="s">
        <v>372</v>
      </c>
      <c r="C202" s="17">
        <v>45869</v>
      </c>
    </row>
    <row r="203" spans="1:3" ht="30" customHeight="1">
      <c r="A203" s="8" t="s">
        <v>373</v>
      </c>
      <c r="B203" s="15" t="s">
        <v>374</v>
      </c>
      <c r="C203" s="17">
        <v>45869</v>
      </c>
    </row>
    <row r="204" spans="1:3" ht="30" customHeight="1">
      <c r="A204" s="8" t="s">
        <v>375</v>
      </c>
      <c r="B204" s="15" t="s">
        <v>376</v>
      </c>
      <c r="C204" s="17">
        <v>45869</v>
      </c>
    </row>
    <row r="205" spans="1:3" ht="30" customHeight="1">
      <c r="A205" s="8" t="s">
        <v>377</v>
      </c>
      <c r="B205" s="15" t="s">
        <v>378</v>
      </c>
      <c r="C205" s="17">
        <v>45869</v>
      </c>
    </row>
    <row r="206" spans="1:3" ht="30" customHeight="1">
      <c r="A206" s="8" t="s">
        <v>379</v>
      </c>
      <c r="B206" s="15" t="s">
        <v>380</v>
      </c>
      <c r="C206" s="17">
        <v>45869</v>
      </c>
    </row>
    <row r="207" spans="1:3" ht="30" customHeight="1">
      <c r="A207" s="19" t="s">
        <v>381</v>
      </c>
      <c r="B207" s="14" t="s">
        <v>382</v>
      </c>
      <c r="C207" s="17">
        <v>45869</v>
      </c>
    </row>
    <row r="208" spans="1:3" ht="30" customHeight="1">
      <c r="A208" s="19" t="s">
        <v>383</v>
      </c>
      <c r="B208" s="16" t="s">
        <v>384</v>
      </c>
      <c r="C208" s="17">
        <v>45869</v>
      </c>
    </row>
    <row r="209" spans="1:3" ht="30" customHeight="1">
      <c r="A209" s="8" t="s">
        <v>385</v>
      </c>
      <c r="B209" s="15" t="s">
        <v>386</v>
      </c>
      <c r="C209" s="17">
        <v>45869</v>
      </c>
    </row>
    <row r="210" spans="1:3" ht="30" customHeight="1">
      <c r="A210" s="8" t="s">
        <v>387</v>
      </c>
      <c r="B210" s="15" t="s">
        <v>388</v>
      </c>
      <c r="C210" s="17">
        <v>45869</v>
      </c>
    </row>
    <row r="211" spans="1:3" ht="30" customHeight="1">
      <c r="A211" s="8" t="s">
        <v>389</v>
      </c>
      <c r="B211" s="15" t="s">
        <v>390</v>
      </c>
      <c r="C211" s="17">
        <v>45869</v>
      </c>
    </row>
    <row r="212" spans="1:3" ht="30" customHeight="1">
      <c r="A212" s="8" t="s">
        <v>391</v>
      </c>
      <c r="B212" s="15" t="s">
        <v>392</v>
      </c>
      <c r="C212" s="17">
        <v>45869</v>
      </c>
    </row>
    <row r="213" spans="1:3" ht="30" customHeight="1">
      <c r="A213" s="8" t="s">
        <v>393</v>
      </c>
      <c r="B213" s="15" t="s">
        <v>394</v>
      </c>
      <c r="C213" s="17">
        <v>45869</v>
      </c>
    </row>
    <row r="214" spans="1:3" ht="30" customHeight="1">
      <c r="A214" s="8" t="s">
        <v>395</v>
      </c>
      <c r="B214" s="15" t="s">
        <v>396</v>
      </c>
      <c r="C214" s="17">
        <v>45869</v>
      </c>
    </row>
  </sheetData>
  <autoFilter ref="A2:C214" xr:uid="{9F66CD64-AFE3-4EF4-8471-4F880434D5C3}">
    <sortState xmlns:xlrd2="http://schemas.microsoft.com/office/spreadsheetml/2017/richdata2" ref="A3:C214">
      <sortCondition sortBy="cellColor" ref="A2:A214" dxfId="0"/>
    </sortState>
  </autoFilter>
  <mergeCells count="1">
    <mergeCell ref="A1:C1"/>
  </mergeCells>
  <conditionalFormatting sqref="A1:A1048576">
    <cfRule type="duplicateValues" dxfId="1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FA56740D21834C9536B3385C935C2E" ma:contentTypeVersion="4" ma:contentTypeDescription="Create a new document." ma:contentTypeScope="" ma:versionID="1aa6b24144a3a397e8f50a78cbbf5182">
  <xsd:schema xmlns:xsd="http://www.w3.org/2001/XMLSchema" xmlns:xs="http://www.w3.org/2001/XMLSchema" xmlns:p="http://schemas.microsoft.com/office/2006/metadata/properties" xmlns:ns2="8c61a8ab-9222-4b87-aeed-64f26eae96d5" targetNamespace="http://schemas.microsoft.com/office/2006/metadata/properties" ma:root="true" ma:fieldsID="1401d1d8a502f642b830331ba245877b" ns2:_="">
    <xsd:import namespace="8c61a8ab-9222-4b87-aeed-64f26eae9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1a8ab-9222-4b87-aeed-64f26eae9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3EE873-9AE0-41F0-8725-73FEC3CBA6F7}"/>
</file>

<file path=customXml/itemProps2.xml><?xml version="1.0" encoding="utf-8"?>
<ds:datastoreItem xmlns:ds="http://schemas.openxmlformats.org/officeDocument/2006/customXml" ds:itemID="{5AD42A35-1740-4016-AD83-24AFFD414862}"/>
</file>

<file path=customXml/itemProps3.xml><?xml version="1.0" encoding="utf-8"?>
<ds:datastoreItem xmlns:ds="http://schemas.openxmlformats.org/officeDocument/2006/customXml" ds:itemID="{9E68A6BB-A36E-4429-94C5-F61C9A35E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Stillman</dc:creator>
  <cp:keywords/>
  <dc:description/>
  <cp:lastModifiedBy>Nicole Winchell</cp:lastModifiedBy>
  <cp:revision/>
  <dcterms:created xsi:type="dcterms:W3CDTF">2024-10-09T16:59:43Z</dcterms:created>
  <dcterms:modified xsi:type="dcterms:W3CDTF">2025-07-28T18:16:27Z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0x010100E5FA56740D21834C9536B3385C935C2E</vt:lpwstr>
  </property>
</Properties>
</file>