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uller\Desktop\Payment Guidelines\"/>
    </mc:Choice>
  </mc:AlternateContent>
  <xr:revisionPtr revIDLastSave="0" documentId="13_ncr:1_{58D7399D-15E3-4E13-BEC0-5B0E0091774B}" xr6:coauthVersionLast="47" xr6:coauthVersionMax="47" xr10:uidLastSave="{00000000-0000-0000-0000-000000000000}"/>
  <bookViews>
    <workbookView xWindow="10260" yWindow="-16320" windowWidth="29040" windowHeight="15840" xr2:uid="{123E71DA-D971-4DF7-BE22-02265156D6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<sst xmlns="http://schemas.openxmlformats.org/spreadsheetml/2006/main" count="297" uniqueCount="297">
  <si>
    <t>Unlisted procedure, excision pressure ulcer</t>
  </si>
  <si>
    <t>Unlisted procedure, skin, mucous memb, subq tiss</t>
  </si>
  <si>
    <t>Unlisted procedure, breast</t>
  </si>
  <si>
    <t>Unlisted procedure, musculoskeletal system, general</t>
  </si>
  <si>
    <t>Unlisted maxillofacial procedure</t>
  </si>
  <si>
    <t>Unlisted craniofacial and maxillofacial procedure</t>
  </si>
  <si>
    <t>Unlisted musculoskeletal procedure, head</t>
  </si>
  <si>
    <t>Unlisted procedure, neck or thorax</t>
  </si>
  <si>
    <t>Unlisted Spinal Procedure</t>
  </si>
  <si>
    <t xml:space="preserve">Unlisted procedure, abdomen, musculoskeletal system </t>
  </si>
  <si>
    <t>Unlisted procedure, shoulder</t>
  </si>
  <si>
    <t>Unlisted procedure, humerus or elbow</t>
  </si>
  <si>
    <t>Unlisted procedure, forearm and wrist</t>
  </si>
  <si>
    <t>Unlisted procedure, hands or fingers</t>
  </si>
  <si>
    <t>Unlisted procedure, pelvis or hip joint</t>
  </si>
  <si>
    <t>Unlisted procedure, femur or knee</t>
  </si>
  <si>
    <t>Unlisted procedure, leg or ankle</t>
  </si>
  <si>
    <t>Unlisted procedure, foot or toes</t>
  </si>
  <si>
    <t>Unlisted procedure, casting or strapping</t>
  </si>
  <si>
    <t>Unlisted procedure, arthroscopy</t>
  </si>
  <si>
    <t>Unlisted procedure, nose</t>
  </si>
  <si>
    <t>Unlisted procedure, accessory sinuses</t>
  </si>
  <si>
    <t>Unlisted procedure, larynx</t>
  </si>
  <si>
    <t>Unlisted procedure, trachea, bronchi</t>
  </si>
  <si>
    <t>Unlisted procedure, lungs and pleura</t>
  </si>
  <si>
    <t xml:space="preserve">Unlisted procedure, cardiac surgery </t>
  </si>
  <si>
    <t>Unlisted procedure, vascular injection</t>
  </si>
  <si>
    <t>Unlisted vascular endoscopy procedure</t>
  </si>
  <si>
    <t>Unlisted procedure, vascular surgery</t>
  </si>
  <si>
    <t>Unlisted laparoscopy procedure, spleen</t>
  </si>
  <si>
    <t>Unlisted laparoscopy procedure, lymphatic system</t>
  </si>
  <si>
    <t>Unlisted procedure, hemic or lymphatic system</t>
  </si>
  <si>
    <t>Unlisted procedure, mediastinum</t>
  </si>
  <si>
    <t>Unlisted procedure, diaphragm</t>
  </si>
  <si>
    <t>Unlisted procedure, lips</t>
  </si>
  <si>
    <t>Unlisted procedure, vestibule of mouth</t>
  </si>
  <si>
    <t>Unlisted procedure, tongue, floor of mouth</t>
  </si>
  <si>
    <t>Unlisted procedure, dentoalveolar structures</t>
  </si>
  <si>
    <t>Unlisted procedure, palate, uvula</t>
  </si>
  <si>
    <t>Unlisted procedure, salivary glands or ducts</t>
  </si>
  <si>
    <t>Unlisted procedure, pharynx, adenoids, or tonsils</t>
  </si>
  <si>
    <t>Unlisted laparoscopy procedure, esophagus</t>
  </si>
  <si>
    <t>Unlisted procedure, esophagus</t>
  </si>
  <si>
    <t>Unlisted laparoscopy procedure, stomach</t>
  </si>
  <si>
    <t>Unlisted procedure, stomach</t>
  </si>
  <si>
    <t>Unlisted laparoscopy procedure, intestine (xcpt rectum)</t>
  </si>
  <si>
    <t>Unlisted procedure, intestine</t>
  </si>
  <si>
    <t>Unlisted procedure, Meckel's diverticulum &amp; mesentery</t>
  </si>
  <si>
    <t>Unlisted laparoscopy procedure, appendix</t>
  </si>
  <si>
    <t>UNLISTED PROCEDURE COLON</t>
  </si>
  <si>
    <t xml:space="preserve">Unlisted laparoscopy procedure, rectum </t>
  </si>
  <si>
    <t>Unlisted procedure, rectum</t>
  </si>
  <si>
    <t>Unlisted procedure, anus</t>
  </si>
  <si>
    <t>Unlisted laparoscopic procedure, live</t>
  </si>
  <si>
    <t>47399</t>
  </si>
  <si>
    <t>LIVER SURGERY PROCEDURE</t>
  </si>
  <si>
    <t>Unlisted laparoscopy procedure, biliary tract</t>
  </si>
  <si>
    <t>Unlisted procedure, biliary tract</t>
  </si>
  <si>
    <t>Unlisted procedure, pancreas</t>
  </si>
  <si>
    <t>Unlisted lap  procedure, abd, peritoneum and omentum</t>
  </si>
  <si>
    <t>Unlisted lap proc, hernioplast, herniorrhaph, herniotom</t>
  </si>
  <si>
    <t>Unlisted procedure, abd, peritoneum and omentum</t>
  </si>
  <si>
    <t>Unlisted laparoscopy procedure, renal</t>
  </si>
  <si>
    <t>Unlisted laparoscopy procedure, ureter</t>
  </si>
  <si>
    <t>Unlisted laparoscopy procedure, bladder</t>
  </si>
  <si>
    <t>Unlisted procedure, urinary system</t>
  </si>
  <si>
    <t>Unlisted laparoscopy procedure, testis</t>
  </si>
  <si>
    <t>Unlisted procedure, male genital system</t>
  </si>
  <si>
    <t>Unlisted laparoscopy procedure, uterus</t>
  </si>
  <si>
    <t>Unlisted hysteroscopy procedure, uterus</t>
  </si>
  <si>
    <t>Unlisted laparoscopy procedure, oviduct, ovary</t>
  </si>
  <si>
    <t>Unlisted proc female genital syst</t>
  </si>
  <si>
    <t>Unlisted fetal inva proc, including ultrasound guidance</t>
  </si>
  <si>
    <t>Unlisted lap procedure, maternity care and delivery</t>
  </si>
  <si>
    <t>Unlisted procedure, maternity care and delivery</t>
  </si>
  <si>
    <t xml:space="preserve">Unlisted laparoscopy procedure, endocrine system </t>
  </si>
  <si>
    <t>Unlisted procedure, endocrine system</t>
  </si>
  <si>
    <t>Unlisted procedure, nervous system</t>
  </si>
  <si>
    <t>Unlisted procedure, anterior segment of eye</t>
  </si>
  <si>
    <t>Unlisted procedure, posterior segment</t>
  </si>
  <si>
    <t>Unlisted procedure, ocular muscle</t>
  </si>
  <si>
    <t>Unlisted procedure, orbit</t>
  </si>
  <si>
    <t>Unlisted procedure, eyelids</t>
  </si>
  <si>
    <t xml:space="preserve">Unlisted procedure, conjunctiva </t>
  </si>
  <si>
    <t>Unlisted procedure, lacrimal system</t>
  </si>
  <si>
    <t>Unlisted procedure, external ear</t>
  </si>
  <si>
    <t>Unlisted procedure, middle ear</t>
  </si>
  <si>
    <t>Unlisted procedure, inner ear</t>
  </si>
  <si>
    <t>Unlisted procedure, temporal bone, middle fossa appr</t>
  </si>
  <si>
    <t xml:space="preserve">Unlisted computed tomography procedure (e.g., diagnostic, interventional) </t>
  </si>
  <si>
    <t xml:space="preserve">Unlisted magnetic resonance procedure (e.g., diagnostic, interventional) </t>
  </si>
  <si>
    <t>Unlisted diagnostic radiographic procedure</t>
  </si>
  <si>
    <t xml:space="preserve">Unlisted ultrasound procedure (e.g., diagnostic, interventional) </t>
  </si>
  <si>
    <t xml:space="preserve">Unlisted procedure, therapeutic radiology clinical treatment planning </t>
  </si>
  <si>
    <t>Unlisted procedure, medical radiation physics, dosimetry and tx dev, and spec. svcs</t>
  </si>
  <si>
    <t xml:space="preserve">Unlisted procedure, therapeutic radiology treatment management </t>
  </si>
  <si>
    <t>Unlisted procedure, clinical brachytherapy</t>
  </si>
  <si>
    <t xml:space="preserve">Unlisted endocrine procedure, diagnostic nuclear medicine </t>
  </si>
  <si>
    <t>Unlisted hemat/retic-endothl/lymph proc, dx nuc med</t>
  </si>
  <si>
    <t xml:space="preserve">Unlisted gastrointestinal procedure, diagnostic nuclear medicine </t>
  </si>
  <si>
    <t>Unlisted musc-skel- proc, diagnostic nuclear medicine</t>
  </si>
  <si>
    <t xml:space="preserve">Unlisted cardiovascular procedure, diagnostic nuclear medicine </t>
  </si>
  <si>
    <t xml:space="preserve">Unlisted respiratory procedure, diagnostic nuclear medicine </t>
  </si>
  <si>
    <t xml:space="preserve">Unlisted genitourinary procedure, diagnostic nuclear medicine </t>
  </si>
  <si>
    <t xml:space="preserve">Unlisted miscellaneous procedure, diagnostic nuclear medicine </t>
  </si>
  <si>
    <t xml:space="preserve">Radiopharmaceutical therapy, unlisted procedure </t>
  </si>
  <si>
    <t xml:space="preserve">Unlisted urinalysis procedure </t>
  </si>
  <si>
    <t>Unlisted molecular pathology procedure</t>
  </si>
  <si>
    <t>Unlisted multianalyte assay with algorithmic analysis</t>
  </si>
  <si>
    <t>Unlisted chemistry procedure</t>
  </si>
  <si>
    <t>Unlisted hematology or coag procedure</t>
  </si>
  <si>
    <t>Unlisted immunology procedure</t>
  </si>
  <si>
    <t xml:space="preserve">Unlisted transfusion medicine procedure </t>
  </si>
  <si>
    <t xml:space="preserve">Infectious agent antigen detection by immunofluorescent technique; NOS, ea org  </t>
  </si>
  <si>
    <t xml:space="preserve">Unlisted microbiology procedure </t>
  </si>
  <si>
    <t xml:space="preserve">Unlisted cytopathology procedure </t>
  </si>
  <si>
    <t>Unlisted cytogenetic study</t>
  </si>
  <si>
    <t xml:space="preserve">Unlisted surgical pathology procedure </t>
  </si>
  <si>
    <t>Unlisted in vivo (eg, transcutaneous) laboratory service</t>
  </si>
  <si>
    <t>Unlisted miscellaneous pathology test</t>
  </si>
  <si>
    <t>Unlisted reprod med lab proc</t>
  </si>
  <si>
    <t>Unlisted immune globulin</t>
  </si>
  <si>
    <t>Unlisted vaccine/toxoid</t>
  </si>
  <si>
    <t xml:space="preserve">Unlisted psychiatric service or procedure </t>
  </si>
  <si>
    <t>Unlisted diagnostic gastroenterology procedure</t>
  </si>
  <si>
    <t>Unlisted ophthalmological service or procedure</t>
  </si>
  <si>
    <t>Unlisted otorhinolaryngological service or procedure</t>
  </si>
  <si>
    <t>Unlisted cardiovascular service or procedure</t>
  </si>
  <si>
    <t>Unlisted noninvasive vascular diagnostic study</t>
  </si>
  <si>
    <t>Unlisted pulmonary service or procedure</t>
  </si>
  <si>
    <t>Unlisted allergy/clinical immunologic service or procedure</t>
  </si>
  <si>
    <t>Unlisted neuro/neuromusc diagnostic procedure</t>
  </si>
  <si>
    <t xml:space="preserve">Unlisted therapeutic, prophylactic, or diagnostic IV or intra-arterial inject. or infus. </t>
  </si>
  <si>
    <t>Inpatient Injectable/Infusion</t>
  </si>
  <si>
    <t>Unlisted special dermatological service or procedure</t>
  </si>
  <si>
    <t xml:space="preserve">Unlisted therapeutic procedure (specify) </t>
  </si>
  <si>
    <t xml:space="preserve">Unlisted physical medicine/rehabilitation service or procedure </t>
  </si>
  <si>
    <t>Unlisted special service, procedure or report</t>
  </si>
  <si>
    <t xml:space="preserve">Unlisted preventive medicine service </t>
  </si>
  <si>
    <t xml:space="preserve">Unlisted evaluation and management service </t>
  </si>
  <si>
    <t>Unlisted home visit service or procedure</t>
  </si>
  <si>
    <t>A0999</t>
  </si>
  <si>
    <t>Unlisted ambulance service</t>
  </si>
  <si>
    <t xml:space="preserve">A4335 </t>
  </si>
  <si>
    <t xml:space="preserve">Incontinence supply; miscellaneous </t>
  </si>
  <si>
    <t xml:space="preserve">A4421 </t>
  </si>
  <si>
    <t xml:space="preserve">Ostomy supply; miscellaneous </t>
  </si>
  <si>
    <t>A4641</t>
  </si>
  <si>
    <t>RADIOPHARM DX AGENT NOC</t>
  </si>
  <si>
    <t xml:space="preserve">A4649 </t>
  </si>
  <si>
    <t xml:space="preserve">Surgical supply; miscellaneous </t>
  </si>
  <si>
    <t xml:space="preserve">A6199 </t>
  </si>
  <si>
    <t xml:space="preserve">Alginate or other fiber gelling dressing, wound filler, sterile, per 6 in </t>
  </si>
  <si>
    <t>A9699</t>
  </si>
  <si>
    <t>RADIOPHARM RX AGENT NOC</t>
  </si>
  <si>
    <t xml:space="preserve">B4199 </t>
  </si>
  <si>
    <t xml:space="preserve">Parenteral nutrition solution; compounded amino acid and carbohydrates with electrolytes, trace elements and vitamins, including preparation, any strength, over 100 grams of protein - premix   </t>
  </si>
  <si>
    <t xml:space="preserve">B9998 </t>
  </si>
  <si>
    <t xml:space="preserve">NOC for enteral supplies </t>
  </si>
  <si>
    <t xml:space="preserve">B9999 </t>
  </si>
  <si>
    <t xml:space="preserve">NOC for parenteral supplies </t>
  </si>
  <si>
    <t>C1889</t>
  </si>
  <si>
    <t>Implant/insert device, noc</t>
  </si>
  <si>
    <t>C9399</t>
  </si>
  <si>
    <t>Unclassified drugs or biologicals</t>
  </si>
  <si>
    <t xml:space="preserve">D0321 </t>
  </si>
  <si>
    <t xml:space="preserve">Other temporomandibular joint radiographic images, by report </t>
  </si>
  <si>
    <t xml:space="preserve">D0502 </t>
  </si>
  <si>
    <t xml:space="preserve">Other oral pathology procedures, by report </t>
  </si>
  <si>
    <t xml:space="preserve">D0999 </t>
  </si>
  <si>
    <t xml:space="preserve">Unspecified diagnostic procedure, by report </t>
  </si>
  <si>
    <t xml:space="preserve">D2999 </t>
  </si>
  <si>
    <t xml:space="preserve">Unspecified restorative procedure, by report </t>
  </si>
  <si>
    <t xml:space="preserve">D3999 </t>
  </si>
  <si>
    <t xml:space="preserve">Unspecified endodontic procedure, by report </t>
  </si>
  <si>
    <t xml:space="preserve">D5899 </t>
  </si>
  <si>
    <t xml:space="preserve">Unspecified removable prosthodontic procedure, by report </t>
  </si>
  <si>
    <t xml:space="preserve">D5999 </t>
  </si>
  <si>
    <t xml:space="preserve">Unspecified maxillofacial prosthesis, by report </t>
  </si>
  <si>
    <t xml:space="preserve">D6999 </t>
  </si>
  <si>
    <t xml:space="preserve">Unspecified fixed prosthodontic procedure, by report </t>
  </si>
  <si>
    <t xml:space="preserve">D7899 </t>
  </si>
  <si>
    <t xml:space="preserve">Unspecified temporomandibular joint dysfunctions (TMD) therapy, by report  </t>
  </si>
  <si>
    <t xml:space="preserve">D7999 </t>
  </si>
  <si>
    <t xml:space="preserve">Unspecified oral surgery procedure, by report </t>
  </si>
  <si>
    <t xml:space="preserve">D8999 </t>
  </si>
  <si>
    <t xml:space="preserve">Unspecified orthodontic procedure, by report </t>
  </si>
  <si>
    <t xml:space="preserve">D9630 </t>
  </si>
  <si>
    <t xml:space="preserve">Other drugs and/or medicaments dispensed in the office for home use by report </t>
  </si>
  <si>
    <t xml:space="preserve">D9999 </t>
  </si>
  <si>
    <t xml:space="preserve">Unspecified adjunctive procedure, by report </t>
  </si>
  <si>
    <t>E0446</t>
  </si>
  <si>
    <t>Topical O2 delivery syst, NOS</t>
  </si>
  <si>
    <t>E1399</t>
  </si>
  <si>
    <t>Durable medical equipment , miscellaneous</t>
  </si>
  <si>
    <t>J3490</t>
  </si>
  <si>
    <t>Unclassified Drugs</t>
  </si>
  <si>
    <t>J3590</t>
  </si>
  <si>
    <t>Unclassified biologics</t>
  </si>
  <si>
    <t>J3591</t>
  </si>
  <si>
    <t>ESRD ON DIALYSI DRUG/BIO NOC</t>
  </si>
  <si>
    <t>J7699</t>
  </si>
  <si>
    <t>Inhalation soln NOC</t>
  </si>
  <si>
    <t>J7799</t>
  </si>
  <si>
    <t>NOC Drugs; other than inhalation</t>
  </si>
  <si>
    <t>J7999</t>
  </si>
  <si>
    <t>Compounded drug, not otherwise classified</t>
  </si>
  <si>
    <t>J8499</t>
  </si>
  <si>
    <t>Oral prescription drug, non-chemo, NOS</t>
  </si>
  <si>
    <t xml:space="preserve">J8597 </t>
  </si>
  <si>
    <t xml:space="preserve">Antiemetic drug, oral, not otherwise specified </t>
  </si>
  <si>
    <t>J8999</t>
  </si>
  <si>
    <t>Oral prescription drug, chemo, NOS</t>
  </si>
  <si>
    <t>J9999</t>
  </si>
  <si>
    <t>Not otherwise classified, antieoplastic drugs</t>
  </si>
  <si>
    <t>K0009</t>
  </si>
  <si>
    <t xml:space="preserve">Other manual wheelchair/base    </t>
  </si>
  <si>
    <t>K0898</t>
  </si>
  <si>
    <t>Power wheelchair, NOC</t>
  </si>
  <si>
    <t>K0899</t>
  </si>
  <si>
    <t xml:space="preserve">Power mobility device, not coded </t>
  </si>
  <si>
    <t xml:space="preserve">L0999 </t>
  </si>
  <si>
    <t xml:space="preserve">Addition to spinal orthotic, not otherwise specified </t>
  </si>
  <si>
    <t xml:space="preserve">L1499 </t>
  </si>
  <si>
    <t xml:space="preserve">Spinal orthotic, not otherwise specified </t>
  </si>
  <si>
    <t xml:space="preserve">L2999 </t>
  </si>
  <si>
    <t xml:space="preserve">Lower extremity orthotic, not otherwise specified </t>
  </si>
  <si>
    <t xml:space="preserve">L3999 </t>
  </si>
  <si>
    <t xml:space="preserve">Upper limb orthotic, not otherwise specified </t>
  </si>
  <si>
    <t xml:space="preserve">L5699 </t>
  </si>
  <si>
    <t xml:space="preserve">All lower extremity prostheses, shoulder harness </t>
  </si>
  <si>
    <t>L5999</t>
  </si>
  <si>
    <t xml:space="preserve">Lower Extremity Prosthesis, Not Otherwise Specified </t>
  </si>
  <si>
    <t>L7499</t>
  </si>
  <si>
    <t>UPPR EXTREM PROTHES NOS</t>
  </si>
  <si>
    <t>L8499</t>
  </si>
  <si>
    <t xml:space="preserve">Unlisted Procedure Misc Prosth </t>
  </si>
  <si>
    <t xml:space="preserve">L8510 </t>
  </si>
  <si>
    <t xml:space="preserve">Voice amplifier </t>
  </si>
  <si>
    <t xml:space="preserve">L8699 </t>
  </si>
  <si>
    <t xml:space="preserve">Prosthetic implant, not otherwise specified </t>
  </si>
  <si>
    <t>P9099</t>
  </si>
  <si>
    <t>Blood component/product noc</t>
  </si>
  <si>
    <t xml:space="preserve">Q0181 </t>
  </si>
  <si>
    <t xml:space="preserve">Unspecified oral dosage form, FDA approved prescription antiemetic, for use as a complete therapeutic substitute for an IV antiemetic at the time of chemotherapy treatment, not to exceed a 48-hour dosage regimen </t>
  </si>
  <si>
    <t xml:space="preserve">Q0507 </t>
  </si>
  <si>
    <t>Miscellaneous supply or accessory for use with an external ventricular assist device</t>
  </si>
  <si>
    <t>Q0508</t>
  </si>
  <si>
    <t>Misc supply/access for VAD</t>
  </si>
  <si>
    <t xml:space="preserve">Q0508 </t>
  </si>
  <si>
    <t xml:space="preserve">Miscellaneous supply or accessory for use with an implanted ventricular assist device </t>
  </si>
  <si>
    <t xml:space="preserve">Q0509 </t>
  </si>
  <si>
    <t xml:space="preserve">Miscellaneous supply or accessory for use with any implanted ventricular assist device for which payment was not made under Medicare Part A </t>
  </si>
  <si>
    <t xml:space="preserve">Q2039 </t>
  </si>
  <si>
    <t xml:space="preserve">Influenza virus vaccine, not otherwise specified </t>
  </si>
  <si>
    <t xml:space="preserve">Q4050 </t>
  </si>
  <si>
    <t xml:space="preserve">Cast supplies, for unlisted types and materials of casts </t>
  </si>
  <si>
    <t xml:space="preserve">Q4051 </t>
  </si>
  <si>
    <t xml:space="preserve">Splint supplies, miscellaneous (includes thermoplastics, strapping, fasteners, padding and other supplies) </t>
  </si>
  <si>
    <t>Q4082</t>
  </si>
  <si>
    <t>Drug/biolog, NOC, Part B drug competitive</t>
  </si>
  <si>
    <t xml:space="preserve">S0590 </t>
  </si>
  <si>
    <t xml:space="preserve">Integral lens service, miscellaneous services reported separately </t>
  </si>
  <si>
    <t xml:space="preserve">S2409 </t>
  </si>
  <si>
    <t xml:space="preserve">Repair, congenital malformation of fetus, procedure performed in utero, not otherwise classified </t>
  </si>
  <si>
    <t xml:space="preserve">S5000 </t>
  </si>
  <si>
    <t xml:space="preserve">Prescription drug, generic </t>
  </si>
  <si>
    <t xml:space="preserve">S5001 </t>
  </si>
  <si>
    <t xml:space="preserve">Prescription drug, brand name </t>
  </si>
  <si>
    <t xml:space="preserve">S8189 </t>
  </si>
  <si>
    <t xml:space="preserve">Tracheostomy supply, not otherwise classified </t>
  </si>
  <si>
    <t xml:space="preserve">S8415 </t>
  </si>
  <si>
    <t xml:space="preserve">Supplies for home delivery of infant </t>
  </si>
  <si>
    <t>S9379</t>
  </si>
  <si>
    <t xml:space="preserve">Home infusion therapy, not otherwise classified; per diem </t>
  </si>
  <si>
    <t xml:space="preserve">S9445 </t>
  </si>
  <si>
    <t xml:space="preserve">Patient education, not otherwise classified, nonphysician provider, individual, per session </t>
  </si>
  <si>
    <t xml:space="preserve">S9446 </t>
  </si>
  <si>
    <t xml:space="preserve">Patient education, not otherwise classified, nonphysician provider, group, per session </t>
  </si>
  <si>
    <t xml:space="preserve">T5999 </t>
  </si>
  <si>
    <t xml:space="preserve">Supply, not otherwise specified </t>
  </si>
  <si>
    <t xml:space="preserve">V2199 </t>
  </si>
  <si>
    <t xml:space="preserve">Not otherwise classified, single vision lens </t>
  </si>
  <si>
    <t xml:space="preserve">V2299 </t>
  </si>
  <si>
    <t xml:space="preserve">Specialty bifocal (by report) </t>
  </si>
  <si>
    <t xml:space="preserve">V2599 </t>
  </si>
  <si>
    <t xml:space="preserve">Contact lens, other type </t>
  </si>
  <si>
    <t xml:space="preserve">V2629 </t>
  </si>
  <si>
    <t xml:space="preserve">Prosthetic eye, other type </t>
  </si>
  <si>
    <t xml:space="preserve">V2799 </t>
  </si>
  <si>
    <t xml:space="preserve">Vision item or service, miscellaneous </t>
  </si>
  <si>
    <t xml:space="preserve">V5287 </t>
  </si>
  <si>
    <t xml:space="preserve">Assistive listening device, personal FM/DM receiver, not otherwise specified </t>
  </si>
  <si>
    <t>Effective 9/1/2022</t>
  </si>
  <si>
    <t>CPT/HCPCS Code</t>
  </si>
  <si>
    <t>Description</t>
  </si>
  <si>
    <t>Attachment B: Wellfleet Unlisted Code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</si>
</sst>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1">
    <xf numFmtId="0" fontId="0" fillId="0" borderId="0" xfId="0"/>
    <xf numFmtId="0" fontId="4" fillId="0" borderId="1" xfId="1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5" fillId="0" borderId="1" xfId="5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7">
    <cellStyle name="Normal" xfId="0" builtinId="0"/>
    <cellStyle name="Normal 12 10" xfId="2" xr:uid="{8B45301F-FAD8-440E-ADD1-B189BB2C5C0E}"/>
    <cellStyle name="Normal 2 10" xfId="4" xr:uid="{25AEDB11-C866-4680-A5B5-4B89770F3BE0}"/>
    <cellStyle name="Normal 2 2 2 2 37" xfId="5" xr:uid="{A923005B-BB63-4105-B0E0-BA4217191525}"/>
    <cellStyle name="Normal 2 3" xfId="3" xr:uid="{3CBBD5DB-8CCF-48EE-98D8-A17376C24836}"/>
    <cellStyle name="Normal 3 15" xfId="6" xr:uid="{D834C75B-8EFE-4642-9D8D-72AE91BFDFAC}"/>
    <cellStyle name="Normal_May 2022" xfId="1" xr:uid="{64FA6AE2-CBD2-4244-9AE5-F32713DA8ED9}"/>
  </cellStyles>
  <dxfs count="10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BD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7E20-43F8-4DBB-85DF-5A3EF4FAB13D}">
  <dimension ref="A1:B219"/>
  <sheetViews>
    <sheetView tabSelected="1" workbookViewId="0">
      <selection sqref="A1:B1"/>
    </sheetView>
  </sheetViews>
  <sheetFormatPr defaultRowHeight="13" customHeight="1" x14ac:dyDescent="0.35"/>
  <cols>
    <col min="1" max="1" width="14.54296875" customWidth="1"/>
    <col min="2" max="2" width="43.81640625" customWidth="1"/>
  </cols>
  <sheetData>
    <row r="1" spans="1:2" ht="18.5" x14ac:dyDescent="0.45">
      <c r="A1" s="8" t="s">
        <v>296</v>
      </c>
      <c r="B1" s="8"/>
    </row>
    <row r="2" spans="1:2" ht="13" customHeight="1" x14ac:dyDescent="0.45">
      <c r="A2" s="9" t="s">
        <v>293</v>
      </c>
      <c r="B2" s="10"/>
    </row>
    <row r="3" spans="1:2" ht="13" customHeight="1" x14ac:dyDescent="0.35">
      <c r="A3" s="7" t="s">
        <v>294</v>
      </c>
      <c r="B3" s="7" t="s">
        <v>295</v>
      </c>
    </row>
    <row r="4" spans="1:2" ht="13" customHeight="1" x14ac:dyDescent="0.35">
      <c r="A4" s="2">
        <v>15999</v>
      </c>
      <c r="B4" s="2" t="s">
        <v>0</v>
      </c>
    </row>
    <row r="5" spans="1:2" ht="13" customHeight="1" x14ac:dyDescent="0.35">
      <c r="A5" s="2">
        <v>17999</v>
      </c>
      <c r="B5" s="2" t="s">
        <v>1</v>
      </c>
    </row>
    <row r="6" spans="1:2" ht="13" customHeight="1" x14ac:dyDescent="0.35">
      <c r="A6" s="2">
        <v>19499</v>
      </c>
      <c r="B6" s="2" t="s">
        <v>2</v>
      </c>
    </row>
    <row r="7" spans="1:2" ht="13" customHeight="1" x14ac:dyDescent="0.35">
      <c r="A7" s="2">
        <v>20999</v>
      </c>
      <c r="B7" s="2" t="s">
        <v>3</v>
      </c>
    </row>
    <row r="8" spans="1:2" ht="13" customHeight="1" x14ac:dyDescent="0.35">
      <c r="A8" s="2">
        <v>21089</v>
      </c>
      <c r="B8" s="2" t="s">
        <v>4</v>
      </c>
    </row>
    <row r="9" spans="1:2" ht="13" customHeight="1" x14ac:dyDescent="0.35">
      <c r="A9" s="2">
        <v>21299</v>
      </c>
      <c r="B9" s="2" t="s">
        <v>5</v>
      </c>
    </row>
    <row r="10" spans="1:2" ht="13" customHeight="1" x14ac:dyDescent="0.35">
      <c r="A10" s="2">
        <v>21499</v>
      </c>
      <c r="B10" s="2" t="s">
        <v>6</v>
      </c>
    </row>
    <row r="11" spans="1:2" ht="13" customHeight="1" x14ac:dyDescent="0.35">
      <c r="A11" s="2">
        <v>21899</v>
      </c>
      <c r="B11" s="2" t="s">
        <v>7</v>
      </c>
    </row>
    <row r="12" spans="1:2" ht="13" customHeight="1" x14ac:dyDescent="0.35">
      <c r="A12" s="2">
        <v>22899</v>
      </c>
      <c r="B12" s="2" t="s">
        <v>8</v>
      </c>
    </row>
    <row r="13" spans="1:2" ht="13" customHeight="1" x14ac:dyDescent="0.35">
      <c r="A13" s="2">
        <v>22999</v>
      </c>
      <c r="B13" s="2" t="s">
        <v>9</v>
      </c>
    </row>
    <row r="14" spans="1:2" ht="13" customHeight="1" x14ac:dyDescent="0.35">
      <c r="A14" s="2">
        <v>23929</v>
      </c>
      <c r="B14" s="2" t="s">
        <v>10</v>
      </c>
    </row>
    <row r="15" spans="1:2" ht="13" customHeight="1" x14ac:dyDescent="0.35">
      <c r="A15" s="2">
        <v>24999</v>
      </c>
      <c r="B15" s="2" t="s">
        <v>11</v>
      </c>
    </row>
    <row r="16" spans="1:2" ht="13" customHeight="1" x14ac:dyDescent="0.35">
      <c r="A16" s="2">
        <v>25999</v>
      </c>
      <c r="B16" s="2" t="s">
        <v>12</v>
      </c>
    </row>
    <row r="17" spans="1:2" ht="13" customHeight="1" x14ac:dyDescent="0.35">
      <c r="A17" s="2">
        <v>26989</v>
      </c>
      <c r="B17" s="2" t="s">
        <v>13</v>
      </c>
    </row>
    <row r="18" spans="1:2" ht="13" customHeight="1" x14ac:dyDescent="0.35">
      <c r="A18" s="2">
        <v>27299</v>
      </c>
      <c r="B18" s="2" t="s">
        <v>14</v>
      </c>
    </row>
    <row r="19" spans="1:2" ht="13" customHeight="1" x14ac:dyDescent="0.35">
      <c r="A19" s="2">
        <v>27599</v>
      </c>
      <c r="B19" s="2" t="s">
        <v>15</v>
      </c>
    </row>
    <row r="20" spans="1:2" ht="13" customHeight="1" x14ac:dyDescent="0.35">
      <c r="A20" s="2">
        <v>27899</v>
      </c>
      <c r="B20" s="2" t="s">
        <v>16</v>
      </c>
    </row>
    <row r="21" spans="1:2" ht="13" customHeight="1" x14ac:dyDescent="0.35">
      <c r="A21" s="2">
        <v>28899</v>
      </c>
      <c r="B21" s="2" t="s">
        <v>17</v>
      </c>
    </row>
    <row r="22" spans="1:2" ht="13" customHeight="1" x14ac:dyDescent="0.35">
      <c r="A22" s="2">
        <v>29799</v>
      </c>
      <c r="B22" s="2" t="s">
        <v>18</v>
      </c>
    </row>
    <row r="23" spans="1:2" ht="13" customHeight="1" x14ac:dyDescent="0.35">
      <c r="A23" s="2">
        <v>29999</v>
      </c>
      <c r="B23" s="2" t="s">
        <v>19</v>
      </c>
    </row>
    <row r="24" spans="1:2" ht="13" customHeight="1" x14ac:dyDescent="0.35">
      <c r="A24" s="2">
        <v>30999</v>
      </c>
      <c r="B24" s="2" t="s">
        <v>20</v>
      </c>
    </row>
    <row r="25" spans="1:2" ht="13" customHeight="1" x14ac:dyDescent="0.35">
      <c r="A25" s="2">
        <v>31299</v>
      </c>
      <c r="B25" s="2" t="s">
        <v>21</v>
      </c>
    </row>
    <row r="26" spans="1:2" ht="13" customHeight="1" x14ac:dyDescent="0.35">
      <c r="A26" s="2">
        <v>31599</v>
      </c>
      <c r="B26" s="2" t="s">
        <v>22</v>
      </c>
    </row>
    <row r="27" spans="1:2" ht="13" customHeight="1" x14ac:dyDescent="0.35">
      <c r="A27" s="2">
        <v>31899</v>
      </c>
      <c r="B27" s="2" t="s">
        <v>23</v>
      </c>
    </row>
    <row r="28" spans="1:2" ht="13" customHeight="1" x14ac:dyDescent="0.35">
      <c r="A28" s="2">
        <v>32999</v>
      </c>
      <c r="B28" s="2" t="s">
        <v>24</v>
      </c>
    </row>
    <row r="29" spans="1:2" ht="13" customHeight="1" x14ac:dyDescent="0.35">
      <c r="A29" s="2">
        <v>33999</v>
      </c>
      <c r="B29" s="2" t="s">
        <v>25</v>
      </c>
    </row>
    <row r="30" spans="1:2" ht="13" customHeight="1" x14ac:dyDescent="0.35">
      <c r="A30" s="2">
        <v>36299</v>
      </c>
      <c r="B30" s="2" t="s">
        <v>26</v>
      </c>
    </row>
    <row r="31" spans="1:2" ht="13" customHeight="1" x14ac:dyDescent="0.35">
      <c r="A31" s="2">
        <v>37501</v>
      </c>
      <c r="B31" s="2" t="s">
        <v>27</v>
      </c>
    </row>
    <row r="32" spans="1:2" ht="13" customHeight="1" x14ac:dyDescent="0.35">
      <c r="A32" s="2">
        <v>37799</v>
      </c>
      <c r="B32" s="2" t="s">
        <v>28</v>
      </c>
    </row>
    <row r="33" spans="1:2" ht="13" customHeight="1" x14ac:dyDescent="0.35">
      <c r="A33" s="2">
        <v>38129</v>
      </c>
      <c r="B33" s="2" t="s">
        <v>29</v>
      </c>
    </row>
    <row r="34" spans="1:2" ht="13" customHeight="1" x14ac:dyDescent="0.35">
      <c r="A34" s="2">
        <v>38589</v>
      </c>
      <c r="B34" s="2" t="s">
        <v>30</v>
      </c>
    </row>
    <row r="35" spans="1:2" ht="13" customHeight="1" x14ac:dyDescent="0.35">
      <c r="A35" s="2">
        <v>38999</v>
      </c>
      <c r="B35" s="2" t="s">
        <v>31</v>
      </c>
    </row>
    <row r="36" spans="1:2" ht="13" customHeight="1" x14ac:dyDescent="0.35">
      <c r="A36" s="2">
        <v>39499</v>
      </c>
      <c r="B36" s="2" t="s">
        <v>32</v>
      </c>
    </row>
    <row r="37" spans="1:2" ht="13" customHeight="1" x14ac:dyDescent="0.35">
      <c r="A37" s="2">
        <v>39599</v>
      </c>
      <c r="B37" s="2" t="s">
        <v>33</v>
      </c>
    </row>
    <row r="38" spans="1:2" ht="13" customHeight="1" x14ac:dyDescent="0.35">
      <c r="A38" s="2">
        <v>40799</v>
      </c>
      <c r="B38" s="2" t="s">
        <v>34</v>
      </c>
    </row>
    <row r="39" spans="1:2" ht="13" customHeight="1" x14ac:dyDescent="0.35">
      <c r="A39" s="2">
        <v>40899</v>
      </c>
      <c r="B39" s="2" t="s">
        <v>35</v>
      </c>
    </row>
    <row r="40" spans="1:2" ht="13" customHeight="1" x14ac:dyDescent="0.35">
      <c r="A40" s="2">
        <v>41599</v>
      </c>
      <c r="B40" s="2" t="s">
        <v>36</v>
      </c>
    </row>
    <row r="41" spans="1:2" ht="13" customHeight="1" x14ac:dyDescent="0.35">
      <c r="A41" s="2">
        <v>41899</v>
      </c>
      <c r="B41" s="2" t="s">
        <v>37</v>
      </c>
    </row>
    <row r="42" spans="1:2" ht="13" customHeight="1" x14ac:dyDescent="0.35">
      <c r="A42" s="2">
        <v>42299</v>
      </c>
      <c r="B42" s="2" t="s">
        <v>38</v>
      </c>
    </row>
    <row r="43" spans="1:2" ht="13" customHeight="1" x14ac:dyDescent="0.35">
      <c r="A43" s="2">
        <v>42699</v>
      </c>
      <c r="B43" s="2" t="s">
        <v>39</v>
      </c>
    </row>
    <row r="44" spans="1:2" ht="13" customHeight="1" x14ac:dyDescent="0.35">
      <c r="A44" s="2">
        <v>42999</v>
      </c>
      <c r="B44" s="2" t="s">
        <v>40</v>
      </c>
    </row>
    <row r="45" spans="1:2" ht="13" customHeight="1" x14ac:dyDescent="0.35">
      <c r="A45" s="2">
        <v>43289</v>
      </c>
      <c r="B45" s="2" t="s">
        <v>41</v>
      </c>
    </row>
    <row r="46" spans="1:2" ht="13" customHeight="1" x14ac:dyDescent="0.35">
      <c r="A46" s="2">
        <v>43499</v>
      </c>
      <c r="B46" s="2" t="s">
        <v>42</v>
      </c>
    </row>
    <row r="47" spans="1:2" ht="13" customHeight="1" x14ac:dyDescent="0.35">
      <c r="A47" s="2">
        <v>43659</v>
      </c>
      <c r="B47" s="2" t="s">
        <v>43</v>
      </c>
    </row>
    <row r="48" spans="1:2" ht="13" customHeight="1" x14ac:dyDescent="0.35">
      <c r="A48" s="2">
        <v>43999</v>
      </c>
      <c r="B48" s="2" t="s">
        <v>44</v>
      </c>
    </row>
    <row r="49" spans="1:2" ht="13" customHeight="1" x14ac:dyDescent="0.35">
      <c r="A49" s="2">
        <v>44238</v>
      </c>
      <c r="B49" s="2" t="s">
        <v>45</v>
      </c>
    </row>
    <row r="50" spans="1:2" ht="13" customHeight="1" x14ac:dyDescent="0.35">
      <c r="A50" s="2">
        <v>44799</v>
      </c>
      <c r="B50" s="2" t="s">
        <v>46</v>
      </c>
    </row>
    <row r="51" spans="1:2" ht="13" customHeight="1" x14ac:dyDescent="0.35">
      <c r="A51" s="2">
        <v>44899</v>
      </c>
      <c r="B51" s="2" t="s">
        <v>47</v>
      </c>
    </row>
    <row r="52" spans="1:2" ht="13" customHeight="1" x14ac:dyDescent="0.35">
      <c r="A52" s="2">
        <v>44979</v>
      </c>
      <c r="B52" s="2" t="s">
        <v>48</v>
      </c>
    </row>
    <row r="53" spans="1:2" ht="13" customHeight="1" x14ac:dyDescent="0.35">
      <c r="A53" s="2">
        <v>45399</v>
      </c>
      <c r="B53" s="2" t="s">
        <v>49</v>
      </c>
    </row>
    <row r="54" spans="1:2" ht="13" customHeight="1" x14ac:dyDescent="0.35">
      <c r="A54" s="2">
        <v>45499</v>
      </c>
      <c r="B54" s="2" t="s">
        <v>50</v>
      </c>
    </row>
    <row r="55" spans="1:2" ht="13" customHeight="1" x14ac:dyDescent="0.35">
      <c r="A55" s="2">
        <v>45999</v>
      </c>
      <c r="B55" s="2" t="s">
        <v>51</v>
      </c>
    </row>
    <row r="56" spans="1:2" ht="13" customHeight="1" x14ac:dyDescent="0.35">
      <c r="A56" s="2">
        <v>46999</v>
      </c>
      <c r="B56" s="2" t="s">
        <v>52</v>
      </c>
    </row>
    <row r="57" spans="1:2" ht="13" customHeight="1" x14ac:dyDescent="0.35">
      <c r="A57" s="2">
        <v>47379</v>
      </c>
      <c r="B57" s="2" t="s">
        <v>53</v>
      </c>
    </row>
    <row r="58" spans="1:2" ht="13" customHeight="1" x14ac:dyDescent="0.35">
      <c r="A58" s="1" t="s">
        <v>54</v>
      </c>
      <c r="B58" s="1" t="s">
        <v>55</v>
      </c>
    </row>
    <row r="59" spans="1:2" ht="13" customHeight="1" x14ac:dyDescent="0.35">
      <c r="A59" s="2">
        <v>47579</v>
      </c>
      <c r="B59" s="2" t="s">
        <v>56</v>
      </c>
    </row>
    <row r="60" spans="1:2" ht="13" customHeight="1" x14ac:dyDescent="0.35">
      <c r="A60" s="2">
        <v>47999</v>
      </c>
      <c r="B60" s="2" t="s">
        <v>57</v>
      </c>
    </row>
    <row r="61" spans="1:2" ht="13" customHeight="1" x14ac:dyDescent="0.35">
      <c r="A61" s="2">
        <v>48999</v>
      </c>
      <c r="B61" s="2" t="s">
        <v>58</v>
      </c>
    </row>
    <row r="62" spans="1:2" ht="13" customHeight="1" x14ac:dyDescent="0.35">
      <c r="A62" s="2">
        <v>49329</v>
      </c>
      <c r="B62" s="2" t="s">
        <v>59</v>
      </c>
    </row>
    <row r="63" spans="1:2" ht="13" customHeight="1" x14ac:dyDescent="0.35">
      <c r="A63" s="2">
        <v>49659</v>
      </c>
      <c r="B63" s="2" t="s">
        <v>60</v>
      </c>
    </row>
    <row r="64" spans="1:2" ht="13" customHeight="1" x14ac:dyDescent="0.35">
      <c r="A64" s="2">
        <v>49999</v>
      </c>
      <c r="B64" s="2" t="s">
        <v>61</v>
      </c>
    </row>
    <row r="65" spans="1:2" ht="13" customHeight="1" x14ac:dyDescent="0.35">
      <c r="A65" s="2">
        <v>50549</v>
      </c>
      <c r="B65" s="2" t="s">
        <v>62</v>
      </c>
    </row>
    <row r="66" spans="1:2" ht="13" customHeight="1" x14ac:dyDescent="0.35">
      <c r="A66" s="2">
        <v>50949</v>
      </c>
      <c r="B66" s="2" t="s">
        <v>63</v>
      </c>
    </row>
    <row r="67" spans="1:2" ht="13" customHeight="1" x14ac:dyDescent="0.35">
      <c r="A67" s="2">
        <v>51999</v>
      </c>
      <c r="B67" s="2" t="s">
        <v>64</v>
      </c>
    </row>
    <row r="68" spans="1:2" ht="13" customHeight="1" x14ac:dyDescent="0.35">
      <c r="A68" s="2">
        <v>53899</v>
      </c>
      <c r="B68" s="2" t="s">
        <v>65</v>
      </c>
    </row>
    <row r="69" spans="1:2" ht="13" customHeight="1" x14ac:dyDescent="0.35">
      <c r="A69" s="2">
        <v>54699</v>
      </c>
      <c r="B69" s="2" t="s">
        <v>66</v>
      </c>
    </row>
    <row r="70" spans="1:2" ht="13" customHeight="1" x14ac:dyDescent="0.35">
      <c r="A70" s="2">
        <v>55899</v>
      </c>
      <c r="B70" s="2" t="s">
        <v>67</v>
      </c>
    </row>
    <row r="71" spans="1:2" ht="13" customHeight="1" x14ac:dyDescent="0.35">
      <c r="A71" s="2">
        <v>58578</v>
      </c>
      <c r="B71" s="2" t="s">
        <v>68</v>
      </c>
    </row>
    <row r="72" spans="1:2" ht="13" customHeight="1" x14ac:dyDescent="0.35">
      <c r="A72" s="2">
        <v>58579</v>
      </c>
      <c r="B72" s="2" t="s">
        <v>69</v>
      </c>
    </row>
    <row r="73" spans="1:2" ht="13" customHeight="1" x14ac:dyDescent="0.35">
      <c r="A73" s="2">
        <v>58679</v>
      </c>
      <c r="B73" s="2" t="s">
        <v>70</v>
      </c>
    </row>
    <row r="74" spans="1:2" ht="13" customHeight="1" x14ac:dyDescent="0.35">
      <c r="A74" s="2">
        <v>58999</v>
      </c>
      <c r="B74" s="2" t="s">
        <v>71</v>
      </c>
    </row>
    <row r="75" spans="1:2" ht="13" customHeight="1" x14ac:dyDescent="0.35">
      <c r="A75" s="2">
        <v>59897</v>
      </c>
      <c r="B75" s="2" t="s">
        <v>72</v>
      </c>
    </row>
    <row r="76" spans="1:2" ht="13" customHeight="1" x14ac:dyDescent="0.35">
      <c r="A76" s="2">
        <v>59898</v>
      </c>
      <c r="B76" s="2" t="s">
        <v>73</v>
      </c>
    </row>
    <row r="77" spans="1:2" ht="13" customHeight="1" x14ac:dyDescent="0.35">
      <c r="A77" s="2">
        <v>59899</v>
      </c>
      <c r="B77" s="2" t="s">
        <v>74</v>
      </c>
    </row>
    <row r="78" spans="1:2" ht="13" customHeight="1" x14ac:dyDescent="0.35">
      <c r="A78" s="2">
        <v>60659</v>
      </c>
      <c r="B78" s="2" t="s">
        <v>75</v>
      </c>
    </row>
    <row r="79" spans="1:2" ht="13" customHeight="1" x14ac:dyDescent="0.35">
      <c r="A79" s="2">
        <v>60699</v>
      </c>
      <c r="B79" s="2" t="s">
        <v>76</v>
      </c>
    </row>
    <row r="80" spans="1:2" ht="13" customHeight="1" x14ac:dyDescent="0.35">
      <c r="A80" s="2">
        <v>64999</v>
      </c>
      <c r="B80" s="2" t="s">
        <v>77</v>
      </c>
    </row>
    <row r="81" spans="1:2" ht="13" customHeight="1" x14ac:dyDescent="0.35">
      <c r="A81" s="2">
        <v>66999</v>
      </c>
      <c r="B81" s="2" t="s">
        <v>78</v>
      </c>
    </row>
    <row r="82" spans="1:2" ht="13" customHeight="1" x14ac:dyDescent="0.35">
      <c r="A82" s="2">
        <v>67299</v>
      </c>
      <c r="B82" s="2" t="s">
        <v>79</v>
      </c>
    </row>
    <row r="83" spans="1:2" ht="13" customHeight="1" x14ac:dyDescent="0.35">
      <c r="A83" s="2">
        <v>67399</v>
      </c>
      <c r="B83" s="2" t="s">
        <v>80</v>
      </c>
    </row>
    <row r="84" spans="1:2" ht="13" customHeight="1" x14ac:dyDescent="0.35">
      <c r="A84" s="2">
        <v>67599</v>
      </c>
      <c r="B84" s="2" t="s">
        <v>81</v>
      </c>
    </row>
    <row r="85" spans="1:2" ht="13" customHeight="1" x14ac:dyDescent="0.35">
      <c r="A85" s="2">
        <v>67999</v>
      </c>
      <c r="B85" s="2" t="s">
        <v>82</v>
      </c>
    </row>
    <row r="86" spans="1:2" ht="13" customHeight="1" x14ac:dyDescent="0.35">
      <c r="A86" s="2">
        <v>68399</v>
      </c>
      <c r="B86" s="2" t="s">
        <v>83</v>
      </c>
    </row>
    <row r="87" spans="1:2" ht="13" customHeight="1" x14ac:dyDescent="0.35">
      <c r="A87" s="2">
        <v>68899</v>
      </c>
      <c r="B87" s="2" t="s">
        <v>84</v>
      </c>
    </row>
    <row r="88" spans="1:2" ht="13" customHeight="1" x14ac:dyDescent="0.35">
      <c r="A88" s="2">
        <v>69399</v>
      </c>
      <c r="B88" s="2" t="s">
        <v>85</v>
      </c>
    </row>
    <row r="89" spans="1:2" ht="13" customHeight="1" x14ac:dyDescent="0.35">
      <c r="A89" s="2">
        <v>69799</v>
      </c>
      <c r="B89" s="2" t="s">
        <v>86</v>
      </c>
    </row>
    <row r="90" spans="1:2" ht="13" customHeight="1" x14ac:dyDescent="0.35">
      <c r="A90" s="2">
        <v>69949</v>
      </c>
      <c r="B90" s="2" t="s">
        <v>87</v>
      </c>
    </row>
    <row r="91" spans="1:2" ht="13" customHeight="1" x14ac:dyDescent="0.35">
      <c r="A91" s="2">
        <v>69979</v>
      </c>
      <c r="B91" s="2" t="s">
        <v>88</v>
      </c>
    </row>
    <row r="92" spans="1:2" ht="13" customHeight="1" x14ac:dyDescent="0.35">
      <c r="A92" s="2">
        <v>76497</v>
      </c>
      <c r="B92" s="2" t="s">
        <v>89</v>
      </c>
    </row>
    <row r="93" spans="1:2" ht="13" customHeight="1" x14ac:dyDescent="0.35">
      <c r="A93" s="2">
        <v>76498</v>
      </c>
      <c r="B93" s="2" t="s">
        <v>90</v>
      </c>
    </row>
    <row r="94" spans="1:2" ht="13" customHeight="1" x14ac:dyDescent="0.35">
      <c r="A94" s="2">
        <v>76499</v>
      </c>
      <c r="B94" s="2" t="s">
        <v>91</v>
      </c>
    </row>
    <row r="95" spans="1:2" ht="13" customHeight="1" x14ac:dyDescent="0.35">
      <c r="A95" s="2">
        <v>76999</v>
      </c>
      <c r="B95" s="2" t="s">
        <v>92</v>
      </c>
    </row>
    <row r="96" spans="1:2" ht="13" customHeight="1" x14ac:dyDescent="0.35">
      <c r="A96" s="2">
        <v>77299</v>
      </c>
      <c r="B96" s="2" t="s">
        <v>93</v>
      </c>
    </row>
    <row r="97" spans="1:2" ht="13" customHeight="1" x14ac:dyDescent="0.35">
      <c r="A97" s="2">
        <v>77399</v>
      </c>
      <c r="B97" s="2" t="s">
        <v>94</v>
      </c>
    </row>
    <row r="98" spans="1:2" ht="13" customHeight="1" x14ac:dyDescent="0.35">
      <c r="A98" s="2">
        <v>77499</v>
      </c>
      <c r="B98" s="2" t="s">
        <v>95</v>
      </c>
    </row>
    <row r="99" spans="1:2" ht="13" customHeight="1" x14ac:dyDescent="0.35">
      <c r="A99" s="2">
        <v>77799</v>
      </c>
      <c r="B99" s="2" t="s">
        <v>96</v>
      </c>
    </row>
    <row r="100" spans="1:2" ht="13" customHeight="1" x14ac:dyDescent="0.35">
      <c r="A100" s="2">
        <v>78099</v>
      </c>
      <c r="B100" s="2" t="s">
        <v>97</v>
      </c>
    </row>
    <row r="101" spans="1:2" ht="13" customHeight="1" x14ac:dyDescent="0.35">
      <c r="A101" s="2">
        <v>78199</v>
      </c>
      <c r="B101" s="2" t="s">
        <v>98</v>
      </c>
    </row>
    <row r="102" spans="1:2" ht="13" customHeight="1" x14ac:dyDescent="0.35">
      <c r="A102" s="2">
        <v>78299</v>
      </c>
      <c r="B102" s="2" t="s">
        <v>99</v>
      </c>
    </row>
    <row r="103" spans="1:2" ht="13" customHeight="1" x14ac:dyDescent="0.35">
      <c r="A103" s="2">
        <v>78399</v>
      </c>
      <c r="B103" s="2" t="s">
        <v>100</v>
      </c>
    </row>
    <row r="104" spans="1:2" ht="13" customHeight="1" x14ac:dyDescent="0.35">
      <c r="A104" s="2">
        <v>78499</v>
      </c>
      <c r="B104" s="2" t="s">
        <v>101</v>
      </c>
    </row>
    <row r="105" spans="1:2" ht="13" customHeight="1" x14ac:dyDescent="0.35">
      <c r="A105" s="2">
        <v>78599</v>
      </c>
      <c r="B105" s="2" t="s">
        <v>102</v>
      </c>
    </row>
    <row r="106" spans="1:2" ht="13" customHeight="1" x14ac:dyDescent="0.35">
      <c r="A106" s="2">
        <v>78799</v>
      </c>
      <c r="B106" s="2" t="s">
        <v>103</v>
      </c>
    </row>
    <row r="107" spans="1:2" ht="13" customHeight="1" x14ac:dyDescent="0.35">
      <c r="A107" s="2">
        <v>78999</v>
      </c>
      <c r="B107" s="2" t="s">
        <v>104</v>
      </c>
    </row>
    <row r="108" spans="1:2" ht="13" customHeight="1" x14ac:dyDescent="0.35">
      <c r="A108" s="2">
        <v>79999</v>
      </c>
      <c r="B108" s="2" t="s">
        <v>105</v>
      </c>
    </row>
    <row r="109" spans="1:2" ht="13" customHeight="1" x14ac:dyDescent="0.35">
      <c r="A109" s="2">
        <v>81099</v>
      </c>
      <c r="B109" s="2" t="s">
        <v>106</v>
      </c>
    </row>
    <row r="110" spans="1:2" ht="13" customHeight="1" x14ac:dyDescent="0.35">
      <c r="A110" s="2">
        <v>81479</v>
      </c>
      <c r="B110" s="2" t="s">
        <v>107</v>
      </c>
    </row>
    <row r="111" spans="1:2" ht="13" customHeight="1" x14ac:dyDescent="0.35">
      <c r="A111" s="2">
        <v>81599</v>
      </c>
      <c r="B111" s="2" t="s">
        <v>108</v>
      </c>
    </row>
    <row r="112" spans="1:2" ht="13" customHeight="1" x14ac:dyDescent="0.35">
      <c r="A112" s="2">
        <v>84999</v>
      </c>
      <c r="B112" s="2" t="s">
        <v>109</v>
      </c>
    </row>
    <row r="113" spans="1:2" ht="13" customHeight="1" x14ac:dyDescent="0.35">
      <c r="A113" s="2">
        <v>85999</v>
      </c>
      <c r="B113" s="2" t="s">
        <v>110</v>
      </c>
    </row>
    <row r="114" spans="1:2" ht="13" customHeight="1" x14ac:dyDescent="0.35">
      <c r="A114" s="2">
        <v>86849</v>
      </c>
      <c r="B114" s="2" t="s">
        <v>111</v>
      </c>
    </row>
    <row r="115" spans="1:2" ht="13" customHeight="1" x14ac:dyDescent="0.35">
      <c r="A115" s="2">
        <v>86999</v>
      </c>
      <c r="B115" s="2" t="s">
        <v>112</v>
      </c>
    </row>
    <row r="116" spans="1:2" ht="13" customHeight="1" x14ac:dyDescent="0.35">
      <c r="A116" s="2">
        <v>87299</v>
      </c>
      <c r="B116" s="2" t="s">
        <v>113</v>
      </c>
    </row>
    <row r="117" spans="1:2" ht="13" customHeight="1" x14ac:dyDescent="0.35">
      <c r="A117" s="2">
        <v>87999</v>
      </c>
      <c r="B117" s="2" t="s">
        <v>114</v>
      </c>
    </row>
    <row r="118" spans="1:2" ht="13" customHeight="1" x14ac:dyDescent="0.35">
      <c r="A118" s="2">
        <v>88199</v>
      </c>
      <c r="B118" s="2" t="s">
        <v>115</v>
      </c>
    </row>
    <row r="119" spans="1:2" ht="13" customHeight="1" x14ac:dyDescent="0.35">
      <c r="A119" s="2">
        <v>88299</v>
      </c>
      <c r="B119" s="2" t="s">
        <v>116</v>
      </c>
    </row>
    <row r="120" spans="1:2" ht="13" customHeight="1" x14ac:dyDescent="0.35">
      <c r="A120" s="2">
        <v>88399</v>
      </c>
      <c r="B120" s="2" t="s">
        <v>117</v>
      </c>
    </row>
    <row r="121" spans="1:2" ht="13" customHeight="1" x14ac:dyDescent="0.35">
      <c r="A121" s="2">
        <v>88749</v>
      </c>
      <c r="B121" s="2" t="s">
        <v>118</v>
      </c>
    </row>
    <row r="122" spans="1:2" ht="13" customHeight="1" x14ac:dyDescent="0.35">
      <c r="A122" s="2">
        <v>89240</v>
      </c>
      <c r="B122" s="2" t="s">
        <v>119</v>
      </c>
    </row>
    <row r="123" spans="1:2" ht="13" customHeight="1" x14ac:dyDescent="0.35">
      <c r="A123" s="2">
        <v>89398</v>
      </c>
      <c r="B123" s="2" t="s">
        <v>120</v>
      </c>
    </row>
    <row r="124" spans="1:2" ht="13" customHeight="1" x14ac:dyDescent="0.35">
      <c r="A124" s="2">
        <v>90399</v>
      </c>
      <c r="B124" s="2" t="s">
        <v>121</v>
      </c>
    </row>
    <row r="125" spans="1:2" ht="13" customHeight="1" x14ac:dyDescent="0.35">
      <c r="A125" s="2">
        <v>90749</v>
      </c>
      <c r="B125" s="2" t="s">
        <v>122</v>
      </c>
    </row>
    <row r="126" spans="1:2" ht="13" customHeight="1" x14ac:dyDescent="0.35">
      <c r="A126" s="2">
        <v>90899</v>
      </c>
      <c r="B126" s="2" t="s">
        <v>123</v>
      </c>
    </row>
    <row r="127" spans="1:2" ht="13" customHeight="1" x14ac:dyDescent="0.35">
      <c r="A127" s="2">
        <v>91299</v>
      </c>
      <c r="B127" s="2" t="s">
        <v>124</v>
      </c>
    </row>
    <row r="128" spans="1:2" ht="13" customHeight="1" x14ac:dyDescent="0.35">
      <c r="A128" s="2">
        <v>92499</v>
      </c>
      <c r="B128" s="2" t="s">
        <v>125</v>
      </c>
    </row>
    <row r="129" spans="1:2" ht="13" customHeight="1" x14ac:dyDescent="0.35">
      <c r="A129" s="2">
        <v>92700</v>
      </c>
      <c r="B129" s="2" t="s">
        <v>126</v>
      </c>
    </row>
    <row r="130" spans="1:2" ht="13" customHeight="1" x14ac:dyDescent="0.35">
      <c r="A130" s="2">
        <v>93799</v>
      </c>
      <c r="B130" s="2" t="s">
        <v>127</v>
      </c>
    </row>
    <row r="131" spans="1:2" ht="13" customHeight="1" x14ac:dyDescent="0.35">
      <c r="A131" s="2">
        <v>93998</v>
      </c>
      <c r="B131" s="2" t="s">
        <v>128</v>
      </c>
    </row>
    <row r="132" spans="1:2" ht="13" customHeight="1" x14ac:dyDescent="0.35">
      <c r="A132" s="2">
        <v>94799</v>
      </c>
      <c r="B132" s="2" t="s">
        <v>129</v>
      </c>
    </row>
    <row r="133" spans="1:2" ht="13" customHeight="1" x14ac:dyDescent="0.35">
      <c r="A133" s="2">
        <v>95199</v>
      </c>
      <c r="B133" s="2" t="s">
        <v>130</v>
      </c>
    </row>
    <row r="134" spans="1:2" ht="13" customHeight="1" x14ac:dyDescent="0.35">
      <c r="A134" s="2">
        <v>95999</v>
      </c>
      <c r="B134" s="2" t="s">
        <v>131</v>
      </c>
    </row>
    <row r="135" spans="1:2" ht="13" customHeight="1" x14ac:dyDescent="0.35">
      <c r="A135" s="2">
        <v>96379</v>
      </c>
      <c r="B135" s="2" t="s">
        <v>132</v>
      </c>
    </row>
    <row r="136" spans="1:2" ht="13" customHeight="1" x14ac:dyDescent="0.35">
      <c r="A136" s="2">
        <v>96549</v>
      </c>
      <c r="B136" s="2" t="s">
        <v>133</v>
      </c>
    </row>
    <row r="137" spans="1:2" ht="13" customHeight="1" x14ac:dyDescent="0.35">
      <c r="A137" s="2">
        <v>96999</v>
      </c>
      <c r="B137" s="2" t="s">
        <v>134</v>
      </c>
    </row>
    <row r="138" spans="1:2" ht="13" customHeight="1" x14ac:dyDescent="0.35">
      <c r="A138" s="2">
        <v>97139</v>
      </c>
      <c r="B138" s="2" t="s">
        <v>135</v>
      </c>
    </row>
    <row r="139" spans="1:2" ht="13" customHeight="1" x14ac:dyDescent="0.35">
      <c r="A139" s="2">
        <v>97799</v>
      </c>
      <c r="B139" s="2" t="s">
        <v>136</v>
      </c>
    </row>
    <row r="140" spans="1:2" ht="13" customHeight="1" x14ac:dyDescent="0.35">
      <c r="A140" s="2">
        <v>99199</v>
      </c>
      <c r="B140" s="2" t="s">
        <v>137</v>
      </c>
    </row>
    <row r="141" spans="1:2" ht="13" customHeight="1" x14ac:dyDescent="0.35">
      <c r="A141" s="2">
        <v>99429</v>
      </c>
      <c r="B141" s="2" t="s">
        <v>138</v>
      </c>
    </row>
    <row r="142" spans="1:2" ht="13" customHeight="1" x14ac:dyDescent="0.35">
      <c r="A142" s="2">
        <v>99499</v>
      </c>
      <c r="B142" s="2" t="s">
        <v>139</v>
      </c>
    </row>
    <row r="143" spans="1:2" ht="13" customHeight="1" x14ac:dyDescent="0.35">
      <c r="A143" s="2">
        <v>99600</v>
      </c>
      <c r="B143" s="2" t="s">
        <v>140</v>
      </c>
    </row>
    <row r="144" spans="1:2" ht="13" customHeight="1" x14ac:dyDescent="0.35">
      <c r="A144" s="2" t="s">
        <v>141</v>
      </c>
      <c r="B144" s="2" t="s">
        <v>142</v>
      </c>
    </row>
    <row r="145" spans="1:2" ht="13" customHeight="1" x14ac:dyDescent="0.35">
      <c r="A145" s="2" t="s">
        <v>143</v>
      </c>
      <c r="B145" s="2" t="s">
        <v>144</v>
      </c>
    </row>
    <row r="146" spans="1:2" ht="13" customHeight="1" x14ac:dyDescent="0.35">
      <c r="A146" s="2" t="s">
        <v>145</v>
      </c>
      <c r="B146" s="2" t="s">
        <v>146</v>
      </c>
    </row>
    <row r="147" spans="1:2" ht="13" customHeight="1" x14ac:dyDescent="0.35">
      <c r="A147" s="2" t="s">
        <v>147</v>
      </c>
      <c r="B147" s="2" t="s">
        <v>148</v>
      </c>
    </row>
    <row r="148" spans="1:2" ht="13" customHeight="1" x14ac:dyDescent="0.35">
      <c r="A148" s="2" t="s">
        <v>149</v>
      </c>
      <c r="B148" s="2" t="s">
        <v>150</v>
      </c>
    </row>
    <row r="149" spans="1:2" ht="13" customHeight="1" x14ac:dyDescent="0.35">
      <c r="A149" s="2" t="s">
        <v>151</v>
      </c>
      <c r="B149" s="2" t="s">
        <v>152</v>
      </c>
    </row>
    <row r="150" spans="1:2" ht="13" customHeight="1" x14ac:dyDescent="0.35">
      <c r="A150" s="2" t="s">
        <v>153</v>
      </c>
      <c r="B150" s="2" t="s">
        <v>154</v>
      </c>
    </row>
    <row r="151" spans="1:2" ht="13" customHeight="1" x14ac:dyDescent="0.35">
      <c r="A151" s="2" t="s">
        <v>155</v>
      </c>
      <c r="B151" s="2" t="s">
        <v>156</v>
      </c>
    </row>
    <row r="152" spans="1:2" ht="13" customHeight="1" x14ac:dyDescent="0.35">
      <c r="A152" s="2" t="s">
        <v>157</v>
      </c>
      <c r="B152" s="2" t="s">
        <v>158</v>
      </c>
    </row>
    <row r="153" spans="1:2" ht="13" customHeight="1" x14ac:dyDescent="0.35">
      <c r="A153" s="2" t="s">
        <v>159</v>
      </c>
      <c r="B153" s="2" t="s">
        <v>160</v>
      </c>
    </row>
    <row r="154" spans="1:2" ht="13" customHeight="1" x14ac:dyDescent="0.35">
      <c r="A154" s="2" t="s">
        <v>161</v>
      </c>
      <c r="B154" s="2" t="s">
        <v>162</v>
      </c>
    </row>
    <row r="155" spans="1:2" ht="13" customHeight="1" x14ac:dyDescent="0.35">
      <c r="A155" s="2" t="s">
        <v>163</v>
      </c>
      <c r="B155" s="2" t="s">
        <v>164</v>
      </c>
    </row>
    <row r="156" spans="1:2" ht="13" customHeight="1" x14ac:dyDescent="0.35">
      <c r="A156" s="2" t="s">
        <v>165</v>
      </c>
      <c r="B156" s="2" t="s">
        <v>166</v>
      </c>
    </row>
    <row r="157" spans="1:2" ht="13" customHeight="1" x14ac:dyDescent="0.35">
      <c r="A157" s="2" t="s">
        <v>167</v>
      </c>
      <c r="B157" s="2" t="s">
        <v>168</v>
      </c>
    </row>
    <row r="158" spans="1:2" ht="13" customHeight="1" x14ac:dyDescent="0.35">
      <c r="A158" s="2" t="s">
        <v>169</v>
      </c>
      <c r="B158" s="2" t="s">
        <v>170</v>
      </c>
    </row>
    <row r="159" spans="1:2" ht="13" customHeight="1" x14ac:dyDescent="0.35">
      <c r="A159" s="2" t="s">
        <v>171</v>
      </c>
      <c r="B159" s="2" t="s">
        <v>172</v>
      </c>
    </row>
    <row r="160" spans="1:2" ht="13" customHeight="1" x14ac:dyDescent="0.35">
      <c r="A160" s="2" t="s">
        <v>173</v>
      </c>
      <c r="B160" s="2" t="s">
        <v>174</v>
      </c>
    </row>
    <row r="161" spans="1:2" ht="13" customHeight="1" x14ac:dyDescent="0.35">
      <c r="A161" s="2" t="s">
        <v>175</v>
      </c>
      <c r="B161" s="2" t="s">
        <v>176</v>
      </c>
    </row>
    <row r="162" spans="1:2" ht="13" customHeight="1" x14ac:dyDescent="0.35">
      <c r="A162" s="4" t="s">
        <v>177</v>
      </c>
      <c r="B162" s="4" t="s">
        <v>178</v>
      </c>
    </row>
    <row r="163" spans="1:2" ht="13" customHeight="1" x14ac:dyDescent="0.35">
      <c r="A163" s="2" t="s">
        <v>179</v>
      </c>
      <c r="B163" s="2" t="s">
        <v>180</v>
      </c>
    </row>
    <row r="164" spans="1:2" ht="13" customHeight="1" x14ac:dyDescent="0.35">
      <c r="A164" s="4" t="s">
        <v>181</v>
      </c>
      <c r="B164" s="4" t="s">
        <v>182</v>
      </c>
    </row>
    <row r="165" spans="1:2" ht="13" customHeight="1" x14ac:dyDescent="0.35">
      <c r="A165" s="2" t="s">
        <v>183</v>
      </c>
      <c r="B165" s="2" t="s">
        <v>184</v>
      </c>
    </row>
    <row r="166" spans="1:2" ht="13" customHeight="1" x14ac:dyDescent="0.35">
      <c r="A166" s="4" t="s">
        <v>185</v>
      </c>
      <c r="B166" s="4" t="s">
        <v>186</v>
      </c>
    </row>
    <row r="167" spans="1:2" ht="13" customHeight="1" x14ac:dyDescent="0.35">
      <c r="A167" s="2" t="s">
        <v>187</v>
      </c>
      <c r="B167" s="2" t="s">
        <v>188</v>
      </c>
    </row>
    <row r="168" spans="1:2" ht="13" customHeight="1" x14ac:dyDescent="0.35">
      <c r="A168" s="4" t="s">
        <v>189</v>
      </c>
      <c r="B168" s="4" t="s">
        <v>190</v>
      </c>
    </row>
    <row r="169" spans="1:2" ht="13" customHeight="1" x14ac:dyDescent="0.35">
      <c r="A169" s="3" t="s">
        <v>191</v>
      </c>
      <c r="B169" s="3" t="s">
        <v>192</v>
      </c>
    </row>
    <row r="170" spans="1:2" ht="13" customHeight="1" x14ac:dyDescent="0.35">
      <c r="A170" s="2" t="s">
        <v>193</v>
      </c>
      <c r="B170" s="2" t="s">
        <v>194</v>
      </c>
    </row>
    <row r="171" spans="1:2" ht="13" customHeight="1" x14ac:dyDescent="0.35">
      <c r="A171" s="2" t="s">
        <v>195</v>
      </c>
      <c r="B171" s="2" t="s">
        <v>196</v>
      </c>
    </row>
    <row r="172" spans="1:2" ht="13" customHeight="1" x14ac:dyDescent="0.35">
      <c r="A172" s="2" t="s">
        <v>197</v>
      </c>
      <c r="B172" s="2" t="s">
        <v>198</v>
      </c>
    </row>
    <row r="173" spans="1:2" ht="13" customHeight="1" x14ac:dyDescent="0.35">
      <c r="A173" s="5" t="s">
        <v>199</v>
      </c>
      <c r="B173" s="5" t="s">
        <v>200</v>
      </c>
    </row>
    <row r="174" spans="1:2" ht="13" customHeight="1" x14ac:dyDescent="0.35">
      <c r="A174" s="2" t="s">
        <v>201</v>
      </c>
      <c r="B174" s="2" t="s">
        <v>202</v>
      </c>
    </row>
    <row r="175" spans="1:2" ht="13" customHeight="1" x14ac:dyDescent="0.35">
      <c r="A175" s="2" t="s">
        <v>203</v>
      </c>
      <c r="B175" s="2" t="s">
        <v>204</v>
      </c>
    </row>
    <row r="176" spans="1:2" ht="13" customHeight="1" x14ac:dyDescent="0.35">
      <c r="A176" s="2" t="s">
        <v>205</v>
      </c>
      <c r="B176" s="2" t="s">
        <v>206</v>
      </c>
    </row>
    <row r="177" spans="1:2" ht="13" customHeight="1" x14ac:dyDescent="0.35">
      <c r="A177" s="2" t="s">
        <v>207</v>
      </c>
      <c r="B177" s="2" t="s">
        <v>208</v>
      </c>
    </row>
    <row r="178" spans="1:2" ht="13" customHeight="1" x14ac:dyDescent="0.35">
      <c r="A178" s="2" t="s">
        <v>209</v>
      </c>
      <c r="B178" s="2" t="s">
        <v>210</v>
      </c>
    </row>
    <row r="179" spans="1:2" ht="13" customHeight="1" x14ac:dyDescent="0.35">
      <c r="A179" s="2" t="s">
        <v>211</v>
      </c>
      <c r="B179" s="2" t="s">
        <v>212</v>
      </c>
    </row>
    <row r="180" spans="1:2" ht="13" customHeight="1" x14ac:dyDescent="0.35">
      <c r="A180" s="2" t="s">
        <v>213</v>
      </c>
      <c r="B180" s="2" t="s">
        <v>214</v>
      </c>
    </row>
    <row r="181" spans="1:2" ht="13" customHeight="1" x14ac:dyDescent="0.35">
      <c r="A181" s="3" t="s">
        <v>215</v>
      </c>
      <c r="B181" s="2" t="s">
        <v>216</v>
      </c>
    </row>
    <row r="182" spans="1:2" ht="13" customHeight="1" x14ac:dyDescent="0.35">
      <c r="A182" s="3" t="s">
        <v>217</v>
      </c>
      <c r="B182" s="2" t="s">
        <v>218</v>
      </c>
    </row>
    <row r="183" spans="1:2" ht="13" customHeight="1" x14ac:dyDescent="0.35">
      <c r="A183" s="3" t="s">
        <v>219</v>
      </c>
      <c r="B183" s="2" t="s">
        <v>220</v>
      </c>
    </row>
    <row r="184" spans="1:2" ht="13" customHeight="1" x14ac:dyDescent="0.35">
      <c r="A184" s="2" t="s">
        <v>221</v>
      </c>
      <c r="B184" s="2" t="s">
        <v>222</v>
      </c>
    </row>
    <row r="185" spans="1:2" ht="13" customHeight="1" x14ac:dyDescent="0.35">
      <c r="A185" s="2" t="s">
        <v>223</v>
      </c>
      <c r="B185" s="2" t="s">
        <v>224</v>
      </c>
    </row>
    <row r="186" spans="1:2" ht="13" customHeight="1" x14ac:dyDescent="0.35">
      <c r="A186" s="2" t="s">
        <v>225</v>
      </c>
      <c r="B186" s="2" t="s">
        <v>226</v>
      </c>
    </row>
    <row r="187" spans="1:2" ht="13" customHeight="1" x14ac:dyDescent="0.35">
      <c r="A187" s="2" t="s">
        <v>227</v>
      </c>
      <c r="B187" s="2" t="s">
        <v>228</v>
      </c>
    </row>
    <row r="188" spans="1:2" ht="13" customHeight="1" x14ac:dyDescent="0.35">
      <c r="A188" s="2" t="s">
        <v>229</v>
      </c>
      <c r="B188" s="2" t="s">
        <v>230</v>
      </c>
    </row>
    <row r="189" spans="1:2" ht="13" customHeight="1" x14ac:dyDescent="0.35">
      <c r="A189" s="2" t="s">
        <v>231</v>
      </c>
      <c r="B189" s="2" t="s">
        <v>232</v>
      </c>
    </row>
    <row r="190" spans="1:2" ht="13" customHeight="1" x14ac:dyDescent="0.35">
      <c r="A190" s="2" t="s">
        <v>233</v>
      </c>
      <c r="B190" s="2" t="s">
        <v>234</v>
      </c>
    </row>
    <row r="191" spans="1:2" ht="13" customHeight="1" x14ac:dyDescent="0.35">
      <c r="A191" s="2" t="s">
        <v>235</v>
      </c>
      <c r="B191" s="2" t="s">
        <v>236</v>
      </c>
    </row>
    <row r="192" spans="1:2" ht="13" customHeight="1" x14ac:dyDescent="0.35">
      <c r="A192" s="2" t="s">
        <v>237</v>
      </c>
      <c r="B192" s="2" t="s">
        <v>238</v>
      </c>
    </row>
    <row r="193" spans="1:2" ht="13" customHeight="1" x14ac:dyDescent="0.35">
      <c r="A193" s="2" t="s">
        <v>239</v>
      </c>
      <c r="B193" s="2" t="s">
        <v>240</v>
      </c>
    </row>
    <row r="194" spans="1:2" ht="13" customHeight="1" x14ac:dyDescent="0.35">
      <c r="A194" s="6" t="s">
        <v>241</v>
      </c>
      <c r="B194" s="6" t="s">
        <v>242</v>
      </c>
    </row>
    <row r="195" spans="1:2" ht="13" customHeight="1" x14ac:dyDescent="0.35">
      <c r="A195" s="2" t="s">
        <v>243</v>
      </c>
      <c r="B195" s="2" t="s">
        <v>244</v>
      </c>
    </row>
    <row r="196" spans="1:2" ht="13" customHeight="1" x14ac:dyDescent="0.35">
      <c r="A196" s="2" t="s">
        <v>245</v>
      </c>
      <c r="B196" s="2" t="s">
        <v>246</v>
      </c>
    </row>
    <row r="197" spans="1:2" ht="13" customHeight="1" x14ac:dyDescent="0.35">
      <c r="A197" s="3" t="s">
        <v>247</v>
      </c>
      <c r="B197" s="3" t="s">
        <v>248</v>
      </c>
    </row>
    <row r="198" spans="1:2" ht="13" customHeight="1" x14ac:dyDescent="0.35">
      <c r="A198" s="2" t="s">
        <v>249</v>
      </c>
      <c r="B198" s="2" t="s">
        <v>250</v>
      </c>
    </row>
    <row r="199" spans="1:2" ht="13" customHeight="1" x14ac:dyDescent="0.35">
      <c r="A199" s="2" t="s">
        <v>251</v>
      </c>
      <c r="B199" s="2" t="s">
        <v>252</v>
      </c>
    </row>
    <row r="200" spans="1:2" ht="13" customHeight="1" x14ac:dyDescent="0.35">
      <c r="A200" s="2" t="s">
        <v>253</v>
      </c>
      <c r="B200" s="2" t="s">
        <v>254</v>
      </c>
    </row>
    <row r="201" spans="1:2" ht="13" customHeight="1" x14ac:dyDescent="0.35">
      <c r="A201" s="2" t="s">
        <v>255</v>
      </c>
      <c r="B201" s="2" t="s">
        <v>256</v>
      </c>
    </row>
    <row r="202" spans="1:2" ht="13" customHeight="1" x14ac:dyDescent="0.35">
      <c r="A202" s="2" t="s">
        <v>257</v>
      </c>
      <c r="B202" s="2" t="s">
        <v>258</v>
      </c>
    </row>
    <row r="203" spans="1:2" ht="13" customHeight="1" x14ac:dyDescent="0.35">
      <c r="A203" s="2" t="s">
        <v>259</v>
      </c>
      <c r="B203" s="2" t="s">
        <v>260</v>
      </c>
    </row>
    <row r="204" spans="1:2" ht="13" customHeight="1" x14ac:dyDescent="0.35">
      <c r="A204" s="2" t="s">
        <v>261</v>
      </c>
      <c r="B204" s="2" t="s">
        <v>262</v>
      </c>
    </row>
    <row r="205" spans="1:2" ht="13" customHeight="1" x14ac:dyDescent="0.35">
      <c r="A205" s="2" t="s">
        <v>263</v>
      </c>
      <c r="B205" s="2" t="s">
        <v>264</v>
      </c>
    </row>
    <row r="206" spans="1:2" ht="13" customHeight="1" x14ac:dyDescent="0.35">
      <c r="A206" s="2" t="s">
        <v>265</v>
      </c>
      <c r="B206" s="2" t="s">
        <v>266</v>
      </c>
    </row>
    <row r="207" spans="1:2" ht="13" customHeight="1" x14ac:dyDescent="0.35">
      <c r="A207" s="2" t="s">
        <v>267</v>
      </c>
      <c r="B207" s="2" t="s">
        <v>268</v>
      </c>
    </row>
    <row r="208" spans="1:2" ht="13" customHeight="1" x14ac:dyDescent="0.35">
      <c r="A208" s="2" t="s">
        <v>269</v>
      </c>
      <c r="B208" s="2" t="s">
        <v>270</v>
      </c>
    </row>
    <row r="209" spans="1:2" ht="13" customHeight="1" x14ac:dyDescent="0.35">
      <c r="A209" s="2" t="s">
        <v>271</v>
      </c>
      <c r="B209" s="2" t="s">
        <v>272</v>
      </c>
    </row>
    <row r="210" spans="1:2" ht="13" customHeight="1" x14ac:dyDescent="0.35">
      <c r="A210" s="2" t="s">
        <v>273</v>
      </c>
      <c r="B210" s="2" t="s">
        <v>274</v>
      </c>
    </row>
    <row r="211" spans="1:2" ht="13" customHeight="1" x14ac:dyDescent="0.35">
      <c r="A211" s="2" t="s">
        <v>275</v>
      </c>
      <c r="B211" s="2" t="s">
        <v>276</v>
      </c>
    </row>
    <row r="212" spans="1:2" ht="13" customHeight="1" x14ac:dyDescent="0.35">
      <c r="A212" s="2" t="s">
        <v>277</v>
      </c>
      <c r="B212" s="2" t="s">
        <v>278</v>
      </c>
    </row>
    <row r="213" spans="1:2" ht="13" customHeight="1" x14ac:dyDescent="0.35">
      <c r="A213" s="2" t="s">
        <v>279</v>
      </c>
      <c r="B213" s="2" t="s">
        <v>280</v>
      </c>
    </row>
    <row r="214" spans="1:2" ht="13" customHeight="1" x14ac:dyDescent="0.35">
      <c r="A214" s="2" t="s">
        <v>281</v>
      </c>
      <c r="B214" s="2" t="s">
        <v>282</v>
      </c>
    </row>
    <row r="215" spans="1:2" ht="13" customHeight="1" x14ac:dyDescent="0.35">
      <c r="A215" s="2" t="s">
        <v>283</v>
      </c>
      <c r="B215" s="2" t="s">
        <v>284</v>
      </c>
    </row>
    <row r="216" spans="1:2" ht="13" customHeight="1" x14ac:dyDescent="0.35">
      <c r="A216" s="2" t="s">
        <v>285</v>
      </c>
      <c r="B216" s="2" t="s">
        <v>286</v>
      </c>
    </row>
    <row r="217" spans="1:2" ht="13" customHeight="1" x14ac:dyDescent="0.35">
      <c r="A217" s="2" t="s">
        <v>287</v>
      </c>
      <c r="B217" s="2" t="s">
        <v>288</v>
      </c>
    </row>
    <row r="218" spans="1:2" ht="13" customHeight="1" x14ac:dyDescent="0.35">
      <c r="A218" s="2" t="s">
        <v>289</v>
      </c>
      <c r="B218" s="2" t="s">
        <v>290</v>
      </c>
    </row>
    <row r="219" spans="1:2" ht="13" customHeight="1" x14ac:dyDescent="0.35">
      <c r="A219" s="2" t="s">
        <v>291</v>
      </c>
      <c r="B219" s="2" t="s">
        <v>292</v>
      </c>
    </row>
  </sheetData>
  <mergeCells count="2">
    <mergeCell ref="A1:B1"/>
    <mergeCell ref="A2:B2"/>
  </mergeCells>
  <conditionalFormatting sqref="A138">
    <cfRule type="duplicateValues" dxfId="9" priority="11"/>
  </conditionalFormatting>
  <conditionalFormatting sqref="B138">
    <cfRule type="containsBlanks" priority="1" stopIfTrue="1">
      <formula>LEN(TRIM(B138))=0</formula>
    </cfRule>
    <cfRule type="expression" dxfId="8" priority="2" stopIfTrue="1">
      <formula>$V138="ERROR: Check Review Types for Transplant"</formula>
    </cfRule>
    <cfRule type="expression" dxfId="7" priority="3" stopIfTrue="1">
      <formula>$M138="ERROR: Ambulatory/Observation with LOS&gt;0"</formula>
    </cfRule>
    <cfRule type="expression" dxfId="6" priority="4" stopIfTrue="1">
      <formula>$K138="ERROR: Ambulatory/Observation with LOS&gt;0"</formula>
    </cfRule>
    <cfRule type="expression" dxfId="5" priority="5" stopIfTrue="1">
      <formula>$M138="ERROR: Inpatient with LOS = 0"</formula>
    </cfRule>
    <cfRule type="expression" dxfId="4" priority="6" stopIfTrue="1">
      <formula>$K138="ERROR: Inpatient with LOS = 0"</formula>
    </cfRule>
    <cfRule type="expression" dxfId="3" priority="7" stopIfTrue="1">
      <formula>$M138="ERROR: Cannot have Inpatient LOC with No Precert Req Review Type code"</formula>
    </cfRule>
    <cfRule type="expression" dxfId="2" priority="8" stopIfTrue="1">
      <formula>$K138="ERROR: Cannot have Inpatient LOC with No Precert Req Review Type code"</formula>
    </cfRule>
    <cfRule type="expression" dxfId="1" priority="9" stopIfTrue="1">
      <formula>$I138="ERROR: Cannot have Inpatient LOC with No Precert Req Review Type code"</formula>
    </cfRule>
    <cfRule type="expression" dxfId="0" priority="10" stopIfTrue="1">
      <formula>$H138="ERROR: Cannot have Inpatient LOC with No Precert Req Review Type code"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Baker</dc:creator>
  <cp:lastModifiedBy>Raeven Fuller</cp:lastModifiedBy>
  <dcterms:created xsi:type="dcterms:W3CDTF">2022-08-09T13:59:22Z</dcterms:created>
  <dcterms:modified xsi:type="dcterms:W3CDTF">2022-09-01T18:49:09Z</dcterms:modified>
</cp:coreProperties>
</file>